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Adriana\Documents\Adriana Bonilla\Trabajo\Cuestionarios\Datos 2017\"/>
    </mc:Choice>
  </mc:AlternateContent>
  <xr:revisionPtr revIDLastSave="0" documentId="13_ncr:1_{DC66F886-5EE6-4CE3-AB36-32CEA2C377BD}" xr6:coauthVersionLast="34" xr6:coauthVersionMax="34" xr10:uidLastSave="{00000000-0000-0000-0000-000000000000}"/>
  <bookViews>
    <workbookView xWindow="0" yWindow="0" windowWidth="20460" windowHeight="7692" xr2:uid="{00000000-000D-0000-FFFF-FFFF00000000}"/>
  </bookViews>
  <sheets>
    <sheet name="Anexo 1" sheetId="25" r:id="rId1"/>
    <sheet name="Anexo 2" sheetId="33" r:id="rId2"/>
    <sheet name="Anexo 3" sheetId="22" r:id="rId3"/>
    <sheet name="Anexo 4" sheetId="35" r:id="rId4"/>
    <sheet name="Anexo 5" sheetId="36" r:id="rId5"/>
    <sheet name="Anexo 6" sheetId="38" r:id="rId6"/>
    <sheet name="Anexo 7" sheetId="37" r:id="rId7"/>
    <sheet name="Anexo 8" sheetId="39" r:id="rId8"/>
    <sheet name="Anexo 9" sheetId="41" r:id="rId9"/>
    <sheet name="Anexo 10" sheetId="40" r:id="rId10"/>
    <sheet name="Anexo 11" sheetId="24" r:id="rId11"/>
    <sheet name="Anexo 12" sheetId="42" r:id="rId12"/>
    <sheet name="Anexo 13" sheetId="43" r:id="rId13"/>
    <sheet name="Anexo 14" sheetId="44" r:id="rId14"/>
  </sheets>
  <externalReferences>
    <externalReference r:id="rId15"/>
  </externalReferences>
  <definedNames>
    <definedName name="_xlnm._FilterDatabase" localSheetId="0" hidden="1">'Anexo 1'!$A$1:$E$67</definedName>
    <definedName name="_xlnm._FilterDatabase" localSheetId="9" hidden="1">'Anexo 10'!$A$1:$AG$58</definedName>
    <definedName name="_xlnm._FilterDatabase" localSheetId="10" hidden="1">'Anexo 11'!$A$1:$F$67</definedName>
    <definedName name="_xlnm._FilterDatabase" localSheetId="11" hidden="1">'Anexo 12'!$A$1:$I$67</definedName>
    <definedName name="_xlnm._FilterDatabase" localSheetId="1" hidden="1">'Anexo 2'!$A$1:$J$42</definedName>
    <definedName name="_xlnm._FilterDatabase" localSheetId="2" hidden="1">'Anexo 3'!$A$1:$H$67</definedName>
    <definedName name="_xlnm._FilterDatabase" localSheetId="3" hidden="1">'Anexo 4'!$A$1:$T$66</definedName>
    <definedName name="_xlnm._FilterDatabase" localSheetId="4" hidden="1">'Anexo 5'!$A$1:$EX$67</definedName>
    <definedName name="_xlnm._FilterDatabase" localSheetId="6" hidden="1">'Anexo 7'!$A$1:$CW$58</definedName>
    <definedName name="_xlnm._FilterDatabase" localSheetId="7" hidden="1">'Anexo 8'!$A$1:$AC$58</definedName>
    <definedName name="_xlnm._FilterDatabase" localSheetId="8" hidden="1">'Anexo 9'!$A$1:$H$58</definedName>
    <definedName name="Consulta" localSheetId="0">'Anexo 1'!$A$1:$E$67</definedName>
    <definedName name="Consulta" localSheetId="9">#REF!</definedName>
    <definedName name="Consulta" localSheetId="10">'Anexo 11'!$A$1:$F$67</definedName>
    <definedName name="Consulta" localSheetId="11">'Anexo 12'!$A$1:$I$67</definedName>
    <definedName name="Consulta" localSheetId="13">#REF!</definedName>
    <definedName name="Consulta" localSheetId="1">'Anexo 2'!$A$1:$J$42</definedName>
    <definedName name="Consulta" localSheetId="2">'Anexo 3'!$A$1:$H$67</definedName>
    <definedName name="Consulta" localSheetId="4">#REF!</definedName>
    <definedName name="Consulta" localSheetId="6">'Anexo 7'!$A$1:$CW$58</definedName>
    <definedName name="Consulta">#REF!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7" i="42" l="1"/>
  <c r="G66" i="42"/>
  <c r="G65" i="42"/>
  <c r="G64" i="42"/>
  <c r="G63" i="42"/>
  <c r="G62" i="42"/>
  <c r="G61" i="42"/>
  <c r="G60" i="42"/>
  <c r="G59" i="42"/>
  <c r="G58" i="42"/>
  <c r="G57" i="42"/>
  <c r="G56" i="42"/>
  <c r="G55" i="42"/>
  <c r="G54" i="42"/>
  <c r="G53" i="42"/>
  <c r="G52" i="42"/>
  <c r="G51" i="42"/>
  <c r="G50" i="42"/>
  <c r="G49" i="42"/>
  <c r="G48" i="42"/>
  <c r="G47" i="42"/>
  <c r="G46" i="42"/>
  <c r="G45" i="42"/>
  <c r="G44" i="42"/>
  <c r="G43" i="42"/>
  <c r="G42" i="42"/>
  <c r="G41" i="42"/>
  <c r="G40" i="42"/>
  <c r="G39" i="42"/>
  <c r="G38" i="42"/>
  <c r="G37" i="42"/>
  <c r="G36" i="42"/>
  <c r="G35" i="42"/>
  <c r="G34" i="42"/>
  <c r="G33" i="42"/>
  <c r="G31" i="42"/>
  <c r="G30" i="42"/>
  <c r="G29" i="42"/>
  <c r="G28" i="42"/>
  <c r="G27" i="42"/>
  <c r="G26" i="42"/>
  <c r="G25" i="42"/>
  <c r="G24" i="42"/>
  <c r="G23" i="42"/>
  <c r="G22" i="42"/>
  <c r="G21" i="42"/>
  <c r="G20" i="42"/>
  <c r="G19" i="42"/>
  <c r="G18" i="42"/>
  <c r="G17" i="42"/>
  <c r="G16" i="42"/>
  <c r="G15" i="42"/>
  <c r="G14" i="42"/>
  <c r="G13" i="42"/>
  <c r="G12" i="42"/>
  <c r="G11" i="42"/>
  <c r="G10" i="42"/>
  <c r="G9" i="42"/>
  <c r="G8" i="42"/>
  <c r="G7" i="42"/>
  <c r="G6" i="42"/>
  <c r="G5" i="42"/>
  <c r="G4" i="42"/>
  <c r="G3" i="42"/>
  <c r="G2" i="42"/>
</calcChain>
</file>

<file path=xl/sharedStrings.xml><?xml version="1.0" encoding="utf-8"?>
<sst xmlns="http://schemas.openxmlformats.org/spreadsheetml/2006/main" count="11530" uniqueCount="2156">
  <si>
    <t>Consejo para Prevenir y Eliminar la Discriminación de la Ciudad de México</t>
  </si>
  <si>
    <t>Escuela de Administración Pública del Distrito Federal</t>
  </si>
  <si>
    <t>Fondo para el Desarrollo Social de la Ciudad de México</t>
  </si>
  <si>
    <t>Instituto de Verificación Administrativa del Distrito Federal</t>
  </si>
  <si>
    <t>Procuraduría Ambiental y del Ordenamiento Territorial del Distrito Federal</t>
  </si>
  <si>
    <t>Procuraduría General de Justicia del Distrito Federal</t>
  </si>
  <si>
    <t>Servicios de Salud Pública del Distrito Federal</t>
  </si>
  <si>
    <t>Sistema de Aguas de la Ciudad de México</t>
  </si>
  <si>
    <t>Sistema de Transporte Colectivo Metro</t>
  </si>
  <si>
    <t>Delegación Azcapotzalco</t>
  </si>
  <si>
    <t>Delegación Coyoacán</t>
  </si>
  <si>
    <t>Delegación Cuajimalpa de Morelos</t>
  </si>
  <si>
    <t>Delegación Iztacalco</t>
  </si>
  <si>
    <t>Delegación Iztapalapa</t>
  </si>
  <si>
    <t>Delegación Miguel Hidalgo</t>
  </si>
  <si>
    <t>Delegación Milpa Alta</t>
  </si>
  <si>
    <t>Delegación Tlalpan</t>
  </si>
  <si>
    <t>Delegación Venustiano Carranza</t>
  </si>
  <si>
    <t>Junta de Asistencia Privada del Distrito Federal</t>
  </si>
  <si>
    <t>Tribunal Superior de Justicia del Distrito Federal</t>
  </si>
  <si>
    <t>Instituto de Reinserción Social de la Ciudad de México</t>
  </si>
  <si>
    <t>Nombre del Ente</t>
  </si>
  <si>
    <t>NO</t>
  </si>
  <si>
    <t>SI</t>
  </si>
  <si>
    <t>120</t>
  </si>
  <si>
    <t>Diplomado</t>
  </si>
  <si>
    <t>Comisión de Derechos Humanos del Distrito Federal</t>
  </si>
  <si>
    <t>Derechos Humanos</t>
  </si>
  <si>
    <t>4</t>
  </si>
  <si>
    <t>curso en línea</t>
  </si>
  <si>
    <t>8</t>
  </si>
  <si>
    <t>Escuela de Administración Pública</t>
  </si>
  <si>
    <t xml:space="preserve">4 </t>
  </si>
  <si>
    <t>5</t>
  </si>
  <si>
    <t>Instituto de las Mujeres de la Ciudad de México</t>
  </si>
  <si>
    <t>Curso.</t>
  </si>
  <si>
    <t>6</t>
  </si>
  <si>
    <t>Subsecretaría de Gobierno del Distrito Federal y la Comisión de Derechos Humanos del Distrito Federal</t>
  </si>
  <si>
    <t>Curso</t>
  </si>
  <si>
    <t>30</t>
  </si>
  <si>
    <t>CURSO</t>
  </si>
  <si>
    <t>Conferencias</t>
  </si>
  <si>
    <t>Taller</t>
  </si>
  <si>
    <t>12</t>
  </si>
  <si>
    <t>Las funciones de la Subdirección Jurídica</t>
  </si>
  <si>
    <t>Coordinación de Asuntos Jurídicos e Información</t>
  </si>
  <si>
    <t>todo tipo de requerimientos</t>
  </si>
  <si>
    <t>Seminario</t>
  </si>
  <si>
    <t xml:space="preserve">Taller </t>
  </si>
  <si>
    <t>16</t>
  </si>
  <si>
    <t xml:space="preserve">Dirección Jurídica </t>
  </si>
  <si>
    <t xml:space="preserve">40 </t>
  </si>
  <si>
    <t>DERECHOS HUMANOS</t>
  </si>
  <si>
    <t>20</t>
  </si>
  <si>
    <t>24</t>
  </si>
  <si>
    <t>CONGRESO</t>
  </si>
  <si>
    <t>SUBDIRECCIÓN DE SERVICIOS LEGALES</t>
  </si>
  <si>
    <t>180</t>
  </si>
  <si>
    <t>Escuela de Administración Pública de la Ciudad de México</t>
  </si>
  <si>
    <t>COMISION DE DERECHOS HUMANOS DEL DISTRITO FEDERAL</t>
  </si>
  <si>
    <t>COMISIÓN DE DERECHOS HUMANOS DEL DISTRITO FEDERAL</t>
  </si>
  <si>
    <t>Comisión Nacional de los Derechos Humanos</t>
  </si>
  <si>
    <t>Derecho a una alimentación sana</t>
  </si>
  <si>
    <t>10</t>
  </si>
  <si>
    <t>INFODF</t>
  </si>
  <si>
    <t>Dirección Ejecutiva de Asuntos Jurídicos</t>
  </si>
  <si>
    <t>Subdirección de Legislación, Proyectos Normativos y Enlace Legislativo</t>
  </si>
  <si>
    <t>Subdirector de Planeación de Inversión</t>
  </si>
  <si>
    <t>40</t>
  </si>
  <si>
    <t>Diplomado en Derechos Humanos</t>
  </si>
  <si>
    <t>Curso a distancia</t>
  </si>
  <si>
    <t>3</t>
  </si>
  <si>
    <t>"Conociendo los Derechos Humanos, el Diagnóstico y el Programa de los Derechos Humanos del Distrito Federal"</t>
  </si>
  <si>
    <t>Se consultó con los responsables de los temas relacionados con las estrategias que el PDHCMX reasignó a la Secretaría de Finanzas.</t>
  </si>
  <si>
    <t>Coordinación de Capacitación y Comunicación Interna</t>
  </si>
  <si>
    <t>Asesora de la Sederec</t>
  </si>
  <si>
    <t>Conociendo los Derechos Humanos, el Diagnóstico y el Programa de Derechos Humanos del Distrito Federal</t>
  </si>
  <si>
    <t>Establecer las directrices de la planeación estratégica y del desarrollo institucional de la Secretaría de Ciencia, Tecnología e Innovación de la Ciudad de México que contribuyan al cumplimiento de metas y objetivos institucionales.</t>
  </si>
  <si>
    <t>Dirección General de Gestión, Planeación y Políticas en Ciencia, Tecnología e Innovación</t>
  </si>
  <si>
    <t>38</t>
  </si>
  <si>
    <t>1200</t>
  </si>
  <si>
    <t>COORDINACION GENERAL DE ASUNTOS JURIDICOS</t>
  </si>
  <si>
    <t xml:space="preserve">Aquellos que de manera operativa se requieran </t>
  </si>
  <si>
    <t xml:space="preserve">Curso </t>
  </si>
  <si>
    <t>15</t>
  </si>
  <si>
    <t xml:space="preserve">curso </t>
  </si>
  <si>
    <t>La Subprocuraduría de Asuntos Jurídicos se encarga de dar seguimiento a todas las tareas relacionadas con el cumplimiento del Programa de Derechos Humanos de la Ciudad de México, por lo que podría requerir a las unidades administrativas encargadas de atender las líneas de acción informen de las acciones realizadas para su cumplimiento.</t>
  </si>
  <si>
    <t>76</t>
  </si>
  <si>
    <t>75</t>
  </si>
  <si>
    <t>La Subprocuraduría de Asuntos Jurídicos podría requerir a las unidades administrativas encargadas de atender las líneas de acción todo tipo de información relacionada con las acciones realizadas para dar cumplimiento al Programa de Derechos Humanos de la Ciudad de México, conforme a las atribuciones de cada unidad administrativa.</t>
  </si>
  <si>
    <t>La Subprocuraduría de Asuntos Jurídicos, coordina el cumplimiento del Programa de Derechos Humanos de la Ciudad de México, a través de reuniones con los servidores públicos de las diferentes unidades administrativas de esta Procuraduría, donde podrá requerir a las unidades administrativas encargadas de atender cada una de las estrategias informen de las acciones realizadas para su cumplimiento.</t>
  </si>
  <si>
    <t>Subprocuraduría de Asuntos Jurídicos</t>
  </si>
  <si>
    <t>Seguimiento y exposición de información técnica, referente al parque vehicular e infraestructura.</t>
  </si>
  <si>
    <t>45</t>
  </si>
  <si>
    <t>Instituto Nacional de Ciencias Penales (INACIPE).</t>
  </si>
  <si>
    <t>Centro Nacional de Prevención del Delito y Participación Ciudadana de la Secretaría de Gobernación.</t>
  </si>
  <si>
    <t>Comisión de Igualdad de Género y el Grupo de Trabajo de la ONU sobre la discriminación contra la Mujer.</t>
  </si>
  <si>
    <t>Seminario- taller</t>
  </si>
  <si>
    <t>Secretaria de Finanzas</t>
  </si>
  <si>
    <t>Curso de Programación, presupuestación e implementación desde el enfoque de derechos humanos.</t>
  </si>
  <si>
    <t>Participación en la elaboración de la Guía para el seguimiento  del Programa de Derechos Humanos._x000D_
_x000D_
Seguimiento de las líneas de acción del Programa de Derechos Humanos en las delegaciones.</t>
  </si>
  <si>
    <t>Subsecretaría de Gobierno</t>
  </si>
  <si>
    <t>Curso en Línea</t>
  </si>
  <si>
    <t>Dirección de Administración y Finanzas</t>
  </si>
  <si>
    <t>Gerencia de Finanzas</t>
  </si>
  <si>
    <t>60</t>
  </si>
  <si>
    <t>Escuela de Administración Publica</t>
  </si>
  <si>
    <t>130</t>
  </si>
  <si>
    <t>Dirección General</t>
  </si>
  <si>
    <t>Dirección de Fomento y Concertación de Acciones</t>
  </si>
  <si>
    <t>Curso-Taller</t>
  </si>
  <si>
    <t>Instituto Nacional de las Mujeres</t>
  </si>
  <si>
    <t>curso</t>
  </si>
  <si>
    <t>“Prevención y atención del acoso y hostigamiento sexual”</t>
  </si>
  <si>
    <t>Universidad Pedagógica Nacional</t>
  </si>
  <si>
    <t>“Formación de formadores en igualdad de género y prevención de la violencia en educación media superior”</t>
  </si>
  <si>
    <t xml:space="preserve">Análisis del cuestionario e información disponible para su vinculación. </t>
  </si>
  <si>
    <t xml:space="preserve">Solicitud e integración de información a las áreas correspondientes. </t>
  </si>
  <si>
    <t>Presencial</t>
  </si>
  <si>
    <t>Coordinación Académica de Políticas Públicas y Legislativas</t>
  </si>
  <si>
    <t>48</t>
  </si>
  <si>
    <t>4.1.1 Nombre completo de esta oficina o área</t>
  </si>
  <si>
    <t>4.1.2 Dentro de la estructura del Ente, ¿de quién depende esta oficina o área?</t>
  </si>
  <si>
    <t>4.1.3 Número de personas asignadas a esta oficina o área</t>
  </si>
  <si>
    <t>4.1.4 ¿Se han dado a conocer las funciones de esta oficina o área, hacia el interior del Ente?</t>
  </si>
  <si>
    <t>4.1.5 Esta oficina o área, ¿se orienta también a la institucionalización del enfoque de derechos humanos?</t>
  </si>
  <si>
    <t>ALFREDO BECERRIL BARRIOS</t>
  </si>
  <si>
    <t>Centralizado</t>
  </si>
  <si>
    <t>Fernando Carmona Romero</t>
  </si>
  <si>
    <t>Martha Lilia Hernández Cervantes</t>
  </si>
  <si>
    <t>Dirección de Certificación y Concursos</t>
  </si>
  <si>
    <t>Dirección Jurídica</t>
  </si>
  <si>
    <t xml:space="preserve">Dirección de Planeación </t>
  </si>
  <si>
    <t>DIRECCIÓN DE ADMINISTRACIÓN Y FINANZAS</t>
  </si>
  <si>
    <t>Luz Adriana Flores Morales</t>
  </si>
  <si>
    <t>Coordinación Interinstitucional</t>
  </si>
  <si>
    <t>Norma Angélica Licona Alberto</t>
  </si>
  <si>
    <t>Dirección Ejecutiva de Planeación, Monitoreo y Evaluación Educativa</t>
  </si>
  <si>
    <t>Ana Valeria Pérez Lemus</t>
  </si>
  <si>
    <t>Dirección General de Derechos Humanos</t>
  </si>
  <si>
    <t>DIRECCIÓN JURÍDICA</t>
  </si>
  <si>
    <t>Antonio Carrillo Chirinos</t>
  </si>
  <si>
    <t>Coordinación de Asesores</t>
  </si>
  <si>
    <t xml:space="preserve">DIRECCION JURIDICA </t>
  </si>
  <si>
    <t>SUBDIRECTOR DE SERVICIOS LEGALES</t>
  </si>
  <si>
    <t>2.2 Área a la que pertenece</t>
  </si>
  <si>
    <t>3. Tipo de Ente</t>
  </si>
  <si>
    <t>Foro</t>
  </si>
  <si>
    <t>Contraloría General de la Ciudad de México</t>
  </si>
  <si>
    <t>Designando nombramientos y funciones a personal de estructura para dar seguimiento a la implementación de estrategias del PDHCDMX.</t>
  </si>
  <si>
    <t>Toda la política social que aplica la Secretaría de Desarrollo Rural y Equidad para las Comunidades tiene como fundamento el respeto a los Derechos Humanos, ya que la población objetivo que se atiende es población vulnerable como lo son los pueblos y comunidades indígenas, así como también la población migrante, huéspedes y sus familias.</t>
  </si>
  <si>
    <t>No aplica</t>
  </si>
  <si>
    <t>340</t>
  </si>
  <si>
    <t>Delegación Benito Juárez</t>
  </si>
  <si>
    <t>Consejería Jurídica y de Servicios Legales del Distrito Federal</t>
  </si>
  <si>
    <t>Fideicomiso Educación Garantizada del Distrito Federal</t>
  </si>
  <si>
    <t>Delegación Gustavo A. Madero</t>
  </si>
  <si>
    <t>Instituto de Acceso a la Información Pública y Protección de Datos Personales del Distrito Federal</t>
  </si>
  <si>
    <t>Instituto de Educación Media Superior del Distrito Federal</t>
  </si>
  <si>
    <t>Comité de Acceso a la Justicia de la Coordinación Interinstitucional de la Ley  de Acceso de las Mujeres a una Vida Libre de Violencia para el Distrito Federal</t>
  </si>
  <si>
    <t>Instituto de Vivienda de la Ciudad de México</t>
  </si>
  <si>
    <t>Instituto del Deporte de la Ciudad de México</t>
  </si>
  <si>
    <t>Instituto Electoral del Distrito Federal</t>
  </si>
  <si>
    <t>Instituto para la Integración al Desarrollo de las Personas con Discapacidad de la Ciudad de México</t>
  </si>
  <si>
    <t>Jefatura de Gobierno de la Ciudad de México</t>
  </si>
  <si>
    <t>Junta Local de Conciliación y Arbitraje de la Ciudad de México</t>
  </si>
  <si>
    <t>Mecanismo de Protección Integral de Personas Defensoras de Derechos Humanos y Periodistas del Distrito Federal</t>
  </si>
  <si>
    <t>Oficialía Mayor del Gobierno de la Ciudad de México</t>
  </si>
  <si>
    <t>Procuraduría Social de la Ciudad de México</t>
  </si>
  <si>
    <t>Secretaría de Ciencia, Tecnología e Innovación de la Ciudad de México</t>
  </si>
  <si>
    <t>Secretaría de Cultura de la Ciudad de México</t>
  </si>
  <si>
    <t>Secretaría de Desarrollo Rural y Equidad para las Comunidades</t>
  </si>
  <si>
    <t>Comisión Interdependencial de Equidad para los Pueblos Indígenas y Comunidades Étnicas del Distrito Federal</t>
  </si>
  <si>
    <t>Secretaría de Desarrollo Urbano y Vivienda</t>
  </si>
  <si>
    <t>Secretaría de Medio Ambiente de la Ciudad de México</t>
  </si>
  <si>
    <t>Secretaría de Movilidad de la Ciudad de México</t>
  </si>
  <si>
    <t>Secretaría de Obras y Servicios de la Ciudad de México</t>
  </si>
  <si>
    <t>Secretaría de Seguridad Pública de la Ciudad de México</t>
  </si>
  <si>
    <t>Secretaría de Turismo de la Ciudad de México</t>
  </si>
  <si>
    <t>Secretaría del Trabajo y Fomento al Empleo de la Ciudad de México</t>
  </si>
  <si>
    <t>Sistema de Corredores de Transporte Público de Pasajeros del Distrito Federal, Metrobús</t>
  </si>
  <si>
    <t>Sistema de Movilidad 1 M1 (SISTEMA M1)</t>
  </si>
  <si>
    <t>Sistema para el Desarrollo Integral de la Familia Ciudad de México</t>
  </si>
  <si>
    <t>Secretaría Ejecutiva del Sistema de Protección Integral de los Derechos de Niñas, Niños y Adolescentes de la Ciudad de México</t>
  </si>
  <si>
    <t>Tribunal de lo Contencioso Administrativo de la Ciudad de México</t>
  </si>
  <si>
    <t>Agencia de Protección Sanitaria del Gobierno de la Ciudad de México</t>
  </si>
  <si>
    <t>Instituto de la Juventud de la Ciudad de México</t>
  </si>
  <si>
    <t>Delegación La Magdalena Contreras</t>
  </si>
  <si>
    <t>Secretaría de Finanzas de la Ciudad de México</t>
  </si>
  <si>
    <t>Secretaría de Gobierno de la Ciudad de México</t>
  </si>
  <si>
    <t>Sistema de Radio y Televisión del Gobierno de la Ciudad de México</t>
  </si>
  <si>
    <t>Tribunal Superior de Justicia de la Ciudad de México</t>
  </si>
  <si>
    <t>Secretaría de Educación de la Ciudad de México</t>
  </si>
  <si>
    <t>Desconcentrado</t>
  </si>
  <si>
    <t>Órgano Político Administrativo</t>
  </si>
  <si>
    <t>María del Pilar Noriega García</t>
  </si>
  <si>
    <t>Jefatura Delegacional</t>
  </si>
  <si>
    <t>VÍCTOR DAVID ZÚÑIGA LUNA</t>
  </si>
  <si>
    <t>JEFATURA DE UNIDAD DEPARTAMENTAL DE DERECHOS HUMANOS Y AMPARO</t>
  </si>
  <si>
    <t>SUBDIRECCIÓN DE ANÁLISIS Y PROPUESTA</t>
  </si>
  <si>
    <t>Descentralizado</t>
  </si>
  <si>
    <t>DIRECCIÓN GENERAL DE LEGALIDAD</t>
  </si>
  <si>
    <t>COORDINACIÓN DE DERECHOS HUMANOS</t>
  </si>
  <si>
    <t>Clementina Facundo Reyes</t>
  </si>
  <si>
    <t>Dirección General de Desarrollo Delegacional e Integración Delegacional</t>
  </si>
  <si>
    <t>Secretaría Ejecutiva</t>
  </si>
  <si>
    <t>Autónomo</t>
  </si>
  <si>
    <t>Dirección General del Inmujeres DF</t>
  </si>
  <si>
    <t>Rosa Daniela García González</t>
  </si>
  <si>
    <t>Jefatura de la Unidad Departamenta de Apoyos Sociales y Recuperación de Identidad</t>
  </si>
  <si>
    <t>DIRECCION DE ASUNTOS INMOBILIARIOS</t>
  </si>
  <si>
    <t>José Raúl Perdomo González</t>
  </si>
  <si>
    <t>.</t>
  </si>
  <si>
    <t>Secretaría Administrativa / Dirección de Planeación y Recursos Financieros</t>
  </si>
  <si>
    <t>MAURICIO ROMERO ZAMORA</t>
  </si>
  <si>
    <t>DIRECCIÓN EJECUTIVA DE INVESTIGACIONES JURÍDICAS Y ASUNTOS LEGISLATIVOS</t>
  </si>
  <si>
    <t>DIRECCION JURIDICA</t>
  </si>
  <si>
    <t>Coordinación General de Gabinete Interinstitucional</t>
  </si>
  <si>
    <t xml:space="preserve">Dirección Jurídica- Unidad de Igualdad Sustantiva y Derechos Humanos </t>
  </si>
  <si>
    <t>Mario Alejandro Carmona Miller</t>
  </si>
  <si>
    <t>SUBDIRECCIÓN DE TRANSPARENCIA, INTEGRACIÓN NORMATIVA Y DERECHOS HUMANOS</t>
  </si>
  <si>
    <t>Coordinación de Evaluación e Implementación de Medidas de Protección</t>
  </si>
  <si>
    <t>COORDINACIÓN DE SEGUIMIENTO Y PLAN DE GOBIERNO</t>
  </si>
  <si>
    <t>Subdireción Juridica</t>
  </si>
  <si>
    <t xml:space="preserve">Dirección Ejecutiva de Fortalecimiento Institucional y Gestión Interna </t>
  </si>
  <si>
    <t>Asesora</t>
  </si>
  <si>
    <t>David Sergio Cruz Angulo</t>
  </si>
  <si>
    <t>Dirección General de Asuntos Jurídicos</t>
  </si>
  <si>
    <t>Luz Andrea Silva García</t>
  </si>
  <si>
    <t>Marcos Manuel Herrería Alamina</t>
  </si>
  <si>
    <t>Dirección General de Administración en la Secretaría de Finanzas de la Ciudad de México</t>
  </si>
  <si>
    <t>Subsecretaria de Gobierno</t>
  </si>
  <si>
    <t>Dirección General de Planeación y Coordinación de Políticas</t>
  </si>
  <si>
    <t>Diana Jiménez Dávila</t>
  </si>
  <si>
    <t>Dirección General de Planeación y Evaluación</t>
  </si>
  <si>
    <t>Dirección de Relaciones Institucionales y Planeación</t>
  </si>
  <si>
    <t xml:space="preserve">ANA MARIA PADIERNA LUNA </t>
  </si>
  <si>
    <t>DIRECCION DE REGISTRO Y EVALUACION</t>
  </si>
  <si>
    <t>Unidad Departamental de Planes Maestros de los Sistemas Hidráulicos</t>
  </si>
  <si>
    <t>Jaime Manuel Higuera Pérez</t>
  </si>
  <si>
    <t>Subdirección de Administración</t>
  </si>
  <si>
    <t>DIRECCIÓN EJECUTIVA DE ASUNTOS JURÍDICOS</t>
  </si>
  <si>
    <t xml:space="preserve">Dirección de Participación y Coordinación con Autoridades y Órganos Políticos Administrativos  </t>
  </si>
  <si>
    <t>Mario Isaac Gonzalez Valderrama</t>
  </si>
  <si>
    <t>Dirección General Jurídica y de Gobierno, Dirección Jurídica/J.U.D. de Juzgados Cívicos, Registro Civil y Junta de Reclutamiento del Servicio Militar Nacional, Enlace Delegacional De Derechos Humanos.</t>
  </si>
  <si>
    <t>GRACIELA GUADALUPE MARICHI VARGAS</t>
  </si>
  <si>
    <t>PRESIDENCIA</t>
  </si>
  <si>
    <t>Dirección Ejecutiva de Orientación Ciudadana y Derechos Humanos</t>
  </si>
  <si>
    <t>4. Dentro de la estructura del Ente, ¿existe una oficina o área, que, dentro de sus funciones formales, tenga la de dar seguimi</t>
  </si>
  <si>
    <t>5.1 ¿Qué actividades se realizan para contestarlo?</t>
  </si>
  <si>
    <t>5.2 ¿Cómo se hace la integración de las respuestas al mismo?</t>
  </si>
  <si>
    <t>5.3 ¿Cuántas personas participan?</t>
  </si>
  <si>
    <t>6. ¿Cuántos Enlaces con el PDHCDMX hay en el Ente?</t>
  </si>
  <si>
    <t>7. Nombre completo de la o el Enlace 1</t>
  </si>
  <si>
    <t>8. La persona designada como Enlace 1 con el PDHCDMX, ¿desarrolla otras funciones adicionales?</t>
  </si>
  <si>
    <t>8.1 Sí; por favor describa cuales</t>
  </si>
  <si>
    <t>9. Como Enlace 1 ¿ha recibido cursos, talleres o capacitación en derechos humanos, de 2009 a la fecha? (enliste los últimos cin</t>
  </si>
  <si>
    <t>9.1.1 Titulo completo de la capacitación 1</t>
  </si>
  <si>
    <t>9.2.1 Modalidad de la capacitación 1(curso, taller, seminario, diplomado, etc.)</t>
  </si>
  <si>
    <t>9.3.1 Institución responsable de la capacitación 1</t>
  </si>
  <si>
    <t>9.4.1 Duración de la capacitación 1(en horas)</t>
  </si>
  <si>
    <t>9.5.1 Fecha de la capacitación 1 (mes)</t>
  </si>
  <si>
    <t>(año)</t>
  </si>
  <si>
    <t>9.1.2 Titulo completo de la capacitación 2</t>
  </si>
  <si>
    <t>9.2.2 Modalidad de la capacitación 2 (curso, taller, seminario, diplomado, etc.)</t>
  </si>
  <si>
    <t>9.3.2 Institución responsable de la capacitación 2</t>
  </si>
  <si>
    <t>9.4.2 Duración de la capacitación 2 (en horas)</t>
  </si>
  <si>
    <t>9.5.2 Fecha de la capacitación 2 (mes)</t>
  </si>
  <si>
    <t>9.1.3 Titulo completo de la capacitación 3</t>
  </si>
  <si>
    <t>9.2.3 Modalidad de la capacitación 3 (curso, taller, seminario, diplomado, etc.)</t>
  </si>
  <si>
    <t>9.3.3 Institución responsable de la capacitación 3</t>
  </si>
  <si>
    <t>9.4.3 Duración de la capacitación 3 (en horas)</t>
  </si>
  <si>
    <t>9.5.3 Fecha de la capacitación 3 (mes)</t>
  </si>
  <si>
    <t>9.1.4 Titulo completo de la capacitación 4</t>
  </si>
  <si>
    <t>9.2.4 Modalidad de la capacitación 4 (curso, taller, seminario, diplomado, etc.)</t>
  </si>
  <si>
    <t>9.3.4 Institución responsable de la capacitación 4</t>
  </si>
  <si>
    <t>9.4.4 Duración de la capacitación 4 (en horas)</t>
  </si>
  <si>
    <t>9.5.4 Fecha de la capacitación 4 (mes)</t>
  </si>
  <si>
    <t>9.1.5 Titulo completo de la capacitación 5</t>
  </si>
  <si>
    <t>9.2.5 Modalidad de la capacitación 5 (curso, taller, seminario, diplomado, etc.)</t>
  </si>
  <si>
    <t>9.3.5 Institución responsable de la capacitación 5</t>
  </si>
  <si>
    <t>9.4.5 Duración de la capacitación 5 (en horas)</t>
  </si>
  <si>
    <t>9.5.5 Fecha de la capacitación 5 (mes)</t>
  </si>
  <si>
    <t>10. Como Enlace 1 con el PDHCDMX, ¿puede responder directamente los oficios relacionados con el Programa?</t>
  </si>
  <si>
    <t>10.1 Sí ¿qué tipo de requerimientos puede atender?</t>
  </si>
  <si>
    <t>11. Como Enlace 1 con el PDHCDMX, ¿tiene atribuciones para hacer requerimientos a las áreas del Ente?</t>
  </si>
  <si>
    <t>11.1 Sí ¿qué tipo de requerimientos puede realizar?</t>
  </si>
  <si>
    <t>11.2 No ¿cuáles son sus atribuciones?</t>
  </si>
  <si>
    <t>7. Nombre completo de la o el Enlace 2</t>
  </si>
  <si>
    <t>8. La persona designada como Enlace 2 con el PDHCDMX, ¿desarrolla otras funciones adicionales?</t>
  </si>
  <si>
    <t>9. Como Enlace 2 ¿ha recibido cursos, talleres o capacitación en derechos humanos, de 2009 a la fecha? (enliste los últimos cin</t>
  </si>
  <si>
    <t>10. Como Enlace 2 con el PDHCDMX, ¿puede responder directamente los oficios relacionados con el Programa?</t>
  </si>
  <si>
    <t>11. Como Enlace 2 con el PDHCDMX, ¿tiene atribuciones para hacer requerimientos a las áreas del Ente?</t>
  </si>
  <si>
    <t>7. Nombre completo de la o el Enlace 3</t>
  </si>
  <si>
    <t>8. La persona designada como Enlace 3 con el PDHCDMX, ¿desarrolla otras funciones adicionales?</t>
  </si>
  <si>
    <t>9. Como Enlace 3 ¿ha recibido cursos, talleres o capacitación en derechos humanos, de 2009 a la fecha? (enliste los últimos cin</t>
  </si>
  <si>
    <t>10. Como Enlace 3 con el PDHCDMX, ¿puede responder directamente los oficios relacionados con el Programa?</t>
  </si>
  <si>
    <t>11. Como Enlace 3 con el PDHCDMX, ¿tiene atribuciones para hacer requerimientos a las áreas del Ente?</t>
  </si>
  <si>
    <t>7. Nombre completo de la o el Enlace 4</t>
  </si>
  <si>
    <t>8. La persona designada como Enlace 4 con el PDHCDMX, ¿desarrolla otras funciones adicionales?</t>
  </si>
  <si>
    <t>9. Como Enlace 4 ¿ha recibido cursos, talleres o capacitación en derechos humanos, de 2009 a la fecha? (enliste los últimos cin</t>
  </si>
  <si>
    <t>10. Como Enlace 4 con el PDHCDMX, ¿puede responder directamente los oficios relacionados con el Programa?</t>
  </si>
  <si>
    <t>11. Como Enlace 4 con el PDHCDMX, ¿tiene atribuciones para hacer requerimientos a las áreas del Ente?</t>
  </si>
  <si>
    <t xml:space="preserve">Visitas de Verificación Sanitaria a establecimientos con giro de alimentos, Visitas de Toma de Muestra a alimentos, Capacitación,Cedula de Autoverificación, Planeación de actividades y visitas de verificación sanitaria a las áreas médicas. </t>
  </si>
  <si>
    <t>Se integran de las diferentes áreas funcionales de esta Agencia.</t>
  </si>
  <si>
    <t>SEGUIMIENTO A LA IMPLEMENTACION DEL PROGRAMA DE DERECHOS HUMANOS DE LA CDMX</t>
  </si>
  <si>
    <t>TALLER</t>
  </si>
  <si>
    <t>SECRETARIA EJECUTIVA DEL MECANISMO DE SEGUIMIENTO Y EVALUACION DEL PROGRAMA DE DERECHOS HUMNAOS DE LA CDMX</t>
  </si>
  <si>
    <t>Julio</t>
  </si>
  <si>
    <t>CUESTIONARIO DE PDHCDMX</t>
  </si>
  <si>
    <t>INTEGRACION DE INFORMACION DE LAS DIFERENTES AREAS FUNCIONALES</t>
  </si>
  <si>
    <t>Secretaría Particular</t>
  </si>
  <si>
    <t>Reuniones con enlaces internos  e informes de las áreas</t>
  </si>
  <si>
    <t>Recopilación de la información</t>
  </si>
  <si>
    <t>Protección de Datos Personles</t>
  </si>
  <si>
    <t>IInstituto de Transparencia  y Acceso a la Información del DF</t>
  </si>
  <si>
    <t>Abril</t>
  </si>
  <si>
    <t>Ética pública</t>
  </si>
  <si>
    <t>Instituto de Transparencia y Acceso a la Información del DF</t>
  </si>
  <si>
    <t>tRANSPARENCIA, ACCESO A LA INFORMACIÓN PÚBLICA  Y RENDICIÓN DE CUENTAS cdmx</t>
  </si>
  <si>
    <t>Instituto de Transparencia y  Acceso a la Información del DF</t>
  </si>
  <si>
    <t>Febrero</t>
  </si>
  <si>
    <t>Curso a  distancia “Conociendo los Derechos Humanos, el Diagnóstico y el Programa de Derechos Humanos de la Ciudad de México”</t>
  </si>
  <si>
    <t xml:space="preserve">curso en línea </t>
  </si>
  <si>
    <t>Secretaría de Gobierno de la Ciudad de México y la Comisión de Derechos Humanos del Distrito Federal</t>
  </si>
  <si>
    <t>Mayo</t>
  </si>
  <si>
    <t>lLos que requieren las autoridades</t>
  </si>
  <si>
    <t>Atender los requerimientos y dar trámite a los asuntos concernientes a los derechos humanos</t>
  </si>
  <si>
    <t>LICENCIADO VÍCTOR DAVID ZÚÑIGA LUNA</t>
  </si>
  <si>
    <t>SOLICITUD DE INFORMACIÓN A LAS ÁREAS CORRESPONDIENTES, ELABORACIÓN DE RESPUESTAS A LA COMISIÓN Y ASESORÍAS</t>
  </si>
  <si>
    <t>CADA ASUNTO O QUEJA TIENE SU EXPEDIENTE EN DONDE SE INTEGRAN LAS RESPUESTAS QUE NOS ENVÍAN LAS ÁREAS CORRESPONDIENTES PARA DAR LA RESPUESTA ADECUADAMENTE A LO SOLICITADO</t>
  </si>
  <si>
    <t>Subsecretaría de Gobierno de la Ciudad de México y la Comisión de Derechos Humanos del Distrito Federal</t>
  </si>
  <si>
    <t>SOLICITUDES DE INFORMACIÓN Y QUEJAS</t>
  </si>
  <si>
    <t>REQUERIMIENTOS DE INFORMACIÓN</t>
  </si>
  <si>
    <t>Subdirección de Análisis y Propuesta</t>
  </si>
  <si>
    <t>VILMA RAMÍREZ SANTIAGO</t>
  </si>
  <si>
    <t>Noviembre</t>
  </si>
  <si>
    <t>Agosto</t>
  </si>
  <si>
    <t xml:space="preserve">Presencial </t>
  </si>
  <si>
    <t>Seminario-Taller:Sin capacidad jurídica, no hay derecho humanos ni inclusión</t>
  </si>
  <si>
    <t>Seminario-Taller</t>
  </si>
  <si>
    <t>Comisión de Derechos Humanos del Distrito Federal y la Organización de Estados Americanos (OEA)</t>
  </si>
  <si>
    <t>Junio</t>
  </si>
  <si>
    <t>Aquellos relativos a atender reuniones y requerimientos que se hagan en el marco del PDHCDMX, propuestas de proyectos de oficios o documentos oficiales, que previamente tienen que pasar por la firma de la persona titular de la Coordinación Académica</t>
  </si>
  <si>
    <t>Todos aquellos que tengan que ver con las actividades institucionales relacionadas con el PDHCDMX</t>
  </si>
  <si>
    <t>El Enlace de Derechos Humanos remite oficio a las Unidades Administrativas, pidiendo reporte de actividades en cumplimiento de las estrategias, se compila la información por el Enlace y éste es el encargado de llenar el cuestionario en la Plataforma</t>
  </si>
  <si>
    <t>Se trata de conjuntar las mismas y darle una secuencia para reportar como Ente y no como Unidad Administrativa</t>
  </si>
  <si>
    <t>Las descritas en el artículo 102 del Reglamento Interior de la Administración Pública del Distrito Federal</t>
  </si>
  <si>
    <t>Subsecretaría de Gobierno del Distrito Federal y Comisión de Derechos Humanos del Distrito Federal</t>
  </si>
  <si>
    <t>Septiembre</t>
  </si>
  <si>
    <t>Conociendo los Derechos Humanos, el Diagnóstico y el Programa de Derechos Humanos de la Ciudad de México</t>
  </si>
  <si>
    <t>Subsecretaría de Gobierno de la Ciudad de México y Comisión de Derechos Humanos del Distrito Federal</t>
  </si>
  <si>
    <t>Cuestionario semestral y cuestiones relacionadas con el Programa de Derechos Humanos</t>
  </si>
  <si>
    <t>reporte de actividades para dar cumplimiento a las Estrategias asignadas a la Contraloría General</t>
  </si>
  <si>
    <t>Rodolfo Hugo Monroy Ortiz</t>
  </si>
  <si>
    <t>Las descritas en el artículo 102 A, del Reglamento Interior de la Administración Pública del Distrito Federal</t>
  </si>
  <si>
    <t>Se convocan a juntas  a los enlaces, en donde se realiza la solicitud de la información requerida.</t>
  </si>
  <si>
    <t>Cada enlace nos entrega su información por medio de CD o USB</t>
  </si>
  <si>
    <t>Hilario Campos Aguilar</t>
  </si>
  <si>
    <t>Programas de rescate de Espacios Públicos</t>
  </si>
  <si>
    <t>ABC DE LOS DERECHOS HUMANOS</t>
  </si>
  <si>
    <t>CURSO (EN LINEA)</t>
  </si>
  <si>
    <t>Envió de probatorios.</t>
  </si>
  <si>
    <t>Solicitud a los enlaces Delegacionales del cuestionario, así como de sus probatorios, revisión e integración a la plataforma.</t>
  </si>
  <si>
    <t>Beatriz Campos Aguilar</t>
  </si>
  <si>
    <t>Entrega de informe de Transparencia, apoyo administrativo.</t>
  </si>
  <si>
    <t>COMISIÓN DE DERECHOS HUMANOS</t>
  </si>
  <si>
    <t>DERECHO A UNA ALIMENTACIÓN ADECUADA</t>
  </si>
  <si>
    <t>DERECHOS DE NIÑAS, NIÑOS Y ADOLESCENTES</t>
  </si>
  <si>
    <t>Enero</t>
  </si>
  <si>
    <t>Solicitudes de formación y capacitación en la materia provenientes de otros entes públicos.  Solicitudes de información pública.  Invitaciones a Comités, grupos de trabajo, reuniones, espacios de participación, entre otros espacios de colaboración intra e inter institucional</t>
  </si>
  <si>
    <t>.Información relativa a la implementación del PDHCDMX, del PAPED y el Programa Especial de Igualdad de Oportunidades y No Discriminación hacia las Mujeres de la Ciudad de México 2015-2018.</t>
  </si>
  <si>
    <t>Dirección General del Fideicomiso Educación Garantizada</t>
  </si>
  <si>
    <t>Reuniones de trabajo, capacitaciones, cursos-talleres en materia de derechos humanos, así como la concentración y análisis de información que se genera en los mismos, informes trimestrales del Fideicomiso ante el Órgano de Gobierno.</t>
  </si>
  <si>
    <t>María Teresa Delgadillo Vázquez</t>
  </si>
  <si>
    <t>Transversalidad de la Perspectiva de Género</t>
  </si>
  <si>
    <t>12 hrs</t>
  </si>
  <si>
    <t>Curso en materia de derechos humanos con temas: derechos humanos, discriminación e interculturalidad</t>
  </si>
  <si>
    <t>Capacitación</t>
  </si>
  <si>
    <t>4 hrs</t>
  </si>
  <si>
    <t>Marzo</t>
  </si>
  <si>
    <t xml:space="preserve">Asesorar en procedimiento de denuncias y quejas a las personas que les han sido presuntamente violados sus derechos humanos, asistir a las convocatorias hechas por la Comisión de Derechos Humanos de la Ciudad de México, llenado de la plataforma de Derechos Humanos, entre otras. </t>
  </si>
  <si>
    <t xml:space="preserve">ANGELA MARIA ELENA ROMERO RUIZ </t>
  </si>
  <si>
    <t>Recopilación de la información dada a cada área, para su posterior registro en la plataforma del PDHCDMX</t>
  </si>
  <si>
    <t>Vianey Monserrat Bautista Mendoza</t>
  </si>
  <si>
    <t>Coordinadora de Control y Seguimiento de Desarrollo Delegacional</t>
  </si>
  <si>
    <t>Conociendo los Derechos Humanos, el diagnostico y el programa de Derechos Humanos en la Ciudad de México</t>
  </si>
  <si>
    <t xml:space="preserve">“Reformas constitucionales de las LX y LXI legislaturas” </t>
  </si>
  <si>
    <t>CIDE</t>
  </si>
  <si>
    <t>Instituto Nacional de Asesoría Especializada, S.C</t>
  </si>
  <si>
    <t>H. Cámara de Diputados, LIX legislatura</t>
  </si>
  <si>
    <t>Todos los relacionados con el Programa de Derechos Humanos</t>
  </si>
  <si>
    <t>Todo lo referente al Programa de Derechos Humanos</t>
  </si>
  <si>
    <t>María Alejandra Basilio Pérez</t>
  </si>
  <si>
    <t>Actividades Administrativas de la Coordinación de Contro y Seguimiento de Desarrollo Social</t>
  </si>
  <si>
    <t>Conversatorio "Uso y disfrute del espacio público"</t>
  </si>
  <si>
    <t>Conversatoriio</t>
  </si>
  <si>
    <t>Comisión Nacional de Derechos Humanos del Distrito Federal</t>
  </si>
  <si>
    <t>Acciones de educación de derechos humanos</t>
  </si>
  <si>
    <t>Reunión</t>
  </si>
  <si>
    <t>Segundo Congreso de Internacional de Indicadores de Derechos Humanos</t>
  </si>
  <si>
    <t>Congreso Internacional</t>
  </si>
  <si>
    <t>“El derecho a la reducción de riesgos en el contexto de la Ciudad de México”</t>
  </si>
  <si>
    <t>Conversatorio</t>
  </si>
  <si>
    <t>Secretaría Ejecutiva del Mecanismo de Seguimiento y  Evaluación del Programa de Derechos Humanos de la Ciudad de México</t>
  </si>
  <si>
    <t>Foro Derechos Político-Electorales, participación de pueblos y barrios originarios y comunidades indígenas en la CDMX</t>
  </si>
  <si>
    <t>Recolección e integración de todas las Estrategias relacionadas con el programa</t>
  </si>
  <si>
    <t>Subdirección de Información Pública</t>
  </si>
  <si>
    <t xml:space="preserve">Reunión de trabajo de sensibilización y seguimiento </t>
  </si>
  <si>
    <t xml:space="preserve">Con la información proporcionada por cada Unidad Administrativa </t>
  </si>
  <si>
    <t>Carla Patricia Rivas García</t>
  </si>
  <si>
    <t>Responsable de la Unidad de Transparencia</t>
  </si>
  <si>
    <t>Introducción a la Ley de Transparencia, Acceso a la Información Pública y Rendición de Cuentas de la Ciudad de México</t>
  </si>
  <si>
    <t>Introducción a la Ley General de Transparencia y Acceso a la Información Pública</t>
  </si>
  <si>
    <t>INAI</t>
  </si>
  <si>
    <t>Reforma Constitucional en Materia de Transparencia</t>
  </si>
  <si>
    <t>Clasificación y Desclasificación de Información</t>
  </si>
  <si>
    <t>Elaboración y Actualización de la Guía de Archivos para el Sistema Nacional de Transparencia y Acceso a la Información Pública y Protección de Datos Personales.</t>
  </si>
  <si>
    <t>Los necesarios que permitan la Insitucionalización del Enfoque de Derechos Humanos e Implementación del PDHCDMX</t>
  </si>
  <si>
    <t>Se Solicito a las áreas remitieran a la Unidad de Transparencia la información de la actividades realizadas respecto al programa de derechos Humanos</t>
  </si>
  <si>
    <t>se crea el expediente con toda la información remitida por las áreas administrativas y se procede a llenar el cuestionario con los datos recabados</t>
  </si>
  <si>
    <t>Jefe de la Unidad Departamental de Información Pública</t>
  </si>
  <si>
    <t xml:space="preserve">María Fernanda Olvera Cabrera </t>
  </si>
  <si>
    <t xml:space="preserve">Se analizan las estrategias asignadas al Instituto para posteriormente recabar la información necesaria para su llenado así como sus respectivas evidencias probatorias. </t>
  </si>
  <si>
    <t xml:space="preserve">Se solicita a todas las áreas del Instituto que compartan la información acerca de actividades que fueron realizadas durante el semestre con relación a lo que se solicita en los indicadores de las estrategias. </t>
  </si>
  <si>
    <t xml:space="preserve">Sergio Herrera Mundo </t>
  </si>
  <si>
    <t xml:space="preserve">Apoyar a la Dirección de Planeación en cualquier estrategia, foro o trabajo que sea asignado por la Directora General. </t>
  </si>
  <si>
    <t xml:space="preserve">Derechos Humanos y Formación Ciudadana </t>
  </si>
  <si>
    <t xml:space="preserve">Escolarizado </t>
  </si>
  <si>
    <t xml:space="preserve">Facultad de Ciencias Políticas y Sociales- UNAM </t>
  </si>
  <si>
    <t xml:space="preserve">A través de mi jefa directa puedo hacer solicitudes de información, pero bajo su firma. </t>
  </si>
  <si>
    <t xml:space="preserve">Se requiere a las áreas que respondan los datos solicitados en la plataforma para reportarla en la misma </t>
  </si>
  <si>
    <t>BALBINA HERNANDEZ ALARCON</t>
  </si>
  <si>
    <t>DIRIGIR LA TRANSVERSALIZACIÓN DE LA PERSPECTIVA DE GÉNERO EN LA ADMINISTRACIÓN PÚBLICA DE LA CIUDAD DE MÉXICO</t>
  </si>
  <si>
    <t>TODOS AQUELLOS QUE ESTÉN VINCULADOS CON EL QUEHACER, FUNCIONES Y ATRIBUCIONES DEL INMUJERES DF FRENTE AL PROGRAMA.</t>
  </si>
  <si>
    <t>TODA LA INFORMACIÓN QUE SE RELACIONE CON LOS DATOS QUE REQUIERE LA PLATAFORMA</t>
  </si>
  <si>
    <t>A través de la información proporcionada por las áreas y en presencia de ellas se hace la captura en la plataforma</t>
  </si>
  <si>
    <t>Balbina Hernández Alarcón</t>
  </si>
  <si>
    <t>Dirigir la transversalización de la perspectiva de género en la Administración pública de la Ciudad de México</t>
  </si>
  <si>
    <t>Todos aquellos que estén vinculados con el quehacer, funciones y atribuciones del Inmujers DF frente al Programa</t>
  </si>
  <si>
    <t>Toda la información que se relacione con los datos que refiere la plataforma</t>
  </si>
  <si>
    <t>1. Contestación de los oficios para informar del avance en la implementación de las estrategias.</t>
  </si>
  <si>
    <t xml:space="preserve">1. Solicitar información con motivo de la implementación de las estrategias. </t>
  </si>
  <si>
    <t>Brindar asesoría y apoyo jurídico a las demás unidades del Instituto, atender derecho de petición, así como atención a la Comisión de Derechos Humanos local y demás autoridades locales y federales relacionadas con las atribuciones del Instituto;</t>
  </si>
  <si>
    <t xml:space="preserve">SE DIRIGEN OFICIOS A LAS DIFERENTES ÁREAS DEL INSTITUTO, SOLICITANDO LA INFORMACIÓN CORRESPONDIENTE  </t>
  </si>
  <si>
    <t>SE RECOPILA LA INFORMACIÓN Y SE DESCARGA EN EL PORTAL</t>
  </si>
  <si>
    <t xml:space="preserve">MANUEL AGUILERA VITAL </t>
  </si>
  <si>
    <t xml:space="preserve">ES EL DIRECTOR DE ASUNTOS JURÍDICOS Y LLEVA TODO LO RELACIONADO CON LOS ASUNTOS LEGALES DEL INSTITUTO DE VIVIENDA EN MATERIA PENAL, CIVIL AMPARO, NULIDAD, ESCRITURACIÓN </t>
  </si>
  <si>
    <t xml:space="preserve">INSTITUTO DE VIVIENDA DEL DISTRITO FEDERAL </t>
  </si>
  <si>
    <t>DIPLOMADO EN DERECHOS HUMANOS</t>
  </si>
  <si>
    <t xml:space="preserve">DIPLOMADO </t>
  </si>
  <si>
    <t xml:space="preserve">ESCUELA DE ADMINISTRACIÓN PUBLICA DEL DISTRITO FEDERAL </t>
  </si>
  <si>
    <t>TODOS</t>
  </si>
  <si>
    <t>TODOS LOS NECESARIOS</t>
  </si>
  <si>
    <t>Se involucra a los Titulares de cada Dirección en la implementación del PDHCDMX. La información proporcionada se evalúa y procesa en la Plataforma de mérito.</t>
  </si>
  <si>
    <t>Cada Dirección lleva sus controles e impacta la información en los formatos que al efecto se les hace llegar, posteriormente el Enlace genera los reportes respectivos</t>
  </si>
  <si>
    <t>Secretaría Ejecutiva del Mecanismo de Seguimiento y Evaluación del Programa de Derechos Humanos de la Ciudad de México</t>
  </si>
  <si>
    <t>Cualquier tipo de requerimiento que tenga que ver con la implementación del PDHCDMX</t>
  </si>
  <si>
    <t>Solicitar información para el llenado del Cuestionario que nos ocupa, Dar seguimiento a las recomendaciones emitidas en materia de Derechos Humanos a nivel local, federal o internacional, entre otras solicitudes de información.</t>
  </si>
  <si>
    <t>Dirección de Derechos Humanos y Género</t>
  </si>
  <si>
    <t>Unidad Técnica de Vinculación con Organismos Externos</t>
  </si>
  <si>
    <t>Imelda Guevara Olvera</t>
  </si>
  <si>
    <t>Coordinar, proponer y desarrollar acciones e instrumentos con el fin de contribuir al respeto y garantía de los derechos humanos, la igualdad de género, diversidad, inclusión y no discriminación</t>
  </si>
  <si>
    <t>Derechos Humanos. Sistema Interamericano de Protección</t>
  </si>
  <si>
    <t>Universidad Nacional Autónoma de México</t>
  </si>
  <si>
    <t>Derechos Humanos: Multiculturalismo, Estado de Derecho y Democracia</t>
  </si>
  <si>
    <t>Universidad del Claustro de Sor Juana</t>
  </si>
  <si>
    <t>Medio ambiente: reflexiones desde la Ciencia y el Derecho</t>
  </si>
  <si>
    <t xml:space="preserve">Seminario </t>
  </si>
  <si>
    <t>Suprema Corte de Justicia de la Nación</t>
  </si>
  <si>
    <t>Género, Sexualidad y Derecho</t>
  </si>
  <si>
    <t>Centro de Investigación y Docencia Económicas A.C.</t>
  </si>
  <si>
    <t>Octubre</t>
  </si>
  <si>
    <t>Gobierno del Distrito Federal a través de la Subsecretaría de Gobierno y la Comisión de Derechos Humanos del Distrito Federal</t>
  </si>
  <si>
    <t>JEFATURA DE UNIDAD DEPARTAMENTAL DE DERECHOS HUMANOS</t>
  </si>
  <si>
    <t>DE LA DIRECCIÓN EJECUTIVA DE INVESTIGACIONES JURÍDICAS Y ASUNTOS LEGISLATIVOS</t>
  </si>
  <si>
    <t>SE SOLICITAN INFORMES VÍA OFICIO A CADA UNA DE LAS UNIDADES ADMINISTRATIVAS  DEL INSTITUTO</t>
  </si>
  <si>
    <t>CON LA INFORMACIÓN QUE PROPORCIONA POR CADA UNIDAD  DEL INSTITUTO,SE ANALIZA, SISTEMATIZA Y  SE RESPONDE EL CUESTIONARIO</t>
  </si>
  <si>
    <t>cualquier tipo de requerimientos relacionados con el tema</t>
  </si>
  <si>
    <t>Los relativos a las acciones institucionales relacionadas con la implementación y seguimiento del PDHDF</t>
  </si>
  <si>
    <t>JUD DE ATENCIÓN CIUDADANA Y DERECHOS HUMANOS</t>
  </si>
  <si>
    <t xml:space="preserve"> DIRECCIÓN GENERAL JURÍDICA, GOBIERNO Y PROTECCIÓN CIVIL</t>
  </si>
  <si>
    <t>se solicita la información a las áreas de este Órgano Político mediante Circulares.</t>
  </si>
  <si>
    <t xml:space="preserve">  se les da un termino de respuesta a las áreas correspondientes de este Organo Politico y se comienza la integracion de respuestas.</t>
  </si>
  <si>
    <t xml:space="preserve">GUILLERMO REYNA NOLASCO </t>
  </si>
  <si>
    <t>ACUDIR A LAS AUDIENCIAS DE LOS ASUNTOS LABORALES DE ESTE ÓRGANO, REALIZAR CONTESTACIÓN DE DEMANDAS, AMPAROS Y SEGUIMIENTO A JUICIOS LABORALES, CONTESTAR Y DAR SEGUIMIENTO A LAS QUEJAS DE LA CDHDF Y CNDH.</t>
  </si>
  <si>
    <t>TODO LO RELEVANTE PARA EL PDHCDMX</t>
  </si>
  <si>
    <t>SOLICITAR INFORMACION</t>
  </si>
  <si>
    <t xml:space="preserve">no cuenta con nombre oficial </t>
  </si>
  <si>
    <t xml:space="preserve">de la Coordinación de Servicios Legales </t>
  </si>
  <si>
    <t xml:space="preserve">seguimiento y atención a los Derechos Humanos de esta Demarcación </t>
  </si>
  <si>
    <t xml:space="preserve">solicitando mediante oficio la información e integrarla posteriormente </t>
  </si>
  <si>
    <t xml:space="preserve">JUAN CARLOS TORIBIO ALBARRAN </t>
  </si>
  <si>
    <t xml:space="preserve">TODO LA ATENCION Y SEGUIMIENTO RELACIONADO A LA DIRECCION JURIDICA </t>
  </si>
  <si>
    <t>CONOCIENDO LOS DERECHOS HUMANOS, EL DIAGNOSTICO Y EL PROGRAMA DE DERECHOS HUMANOS DE LA CIUDAD DE MEXICO</t>
  </si>
  <si>
    <t>EN LINEA</t>
  </si>
  <si>
    <t>Se solicita información a las Dependencias que llevan a cabo las acciones del Programa de Derechos Humanos, debido a que Jefatura de Gobierno solo realiza el seguimiento del mismo</t>
  </si>
  <si>
    <t>De acuerdo a lo entregado por las Dependencias responsables</t>
  </si>
  <si>
    <t>Tamara Tania De Alba Vazquez</t>
  </si>
  <si>
    <t>Dirección General de Acuerdos Interinstitucionales, llevar a cabo reuniones con los distintos entes para coordinar acciones encomendadas por el Coordinador General de Acuerdos Interinstitucionales entre otras</t>
  </si>
  <si>
    <t xml:space="preserve">Solicitar a los diferentes entes el seguimiento del Programa de Derechos Humanos </t>
  </si>
  <si>
    <t>Al ser nombrada enlace, se puede solicitar información a los diferentes entes</t>
  </si>
  <si>
    <t xml:space="preserve">Unidad de Igualdad Sustantiva y Derechos Humanos </t>
  </si>
  <si>
    <t>Se envía la información de las estrategias a las demás áreas, una vez contrastada con las atribuciones y obligaciones de la LIAPDF. Se analiza la información entregada por las demás áreas para el cotejo de la información.</t>
  </si>
  <si>
    <t xml:space="preserve">GRECIA SEBASTIAN ZEPEDA </t>
  </si>
  <si>
    <t xml:space="preserve"> Derechos Humanos Laborales</t>
  </si>
  <si>
    <t xml:space="preserve">Universidad Nacional Autónoma de México </t>
  </si>
  <si>
    <t xml:space="preserve">Género y Derechos Humanos </t>
  </si>
  <si>
    <t xml:space="preserve">Instituto de las Mujeres de la Ciudad de México </t>
  </si>
  <si>
    <t>Prevención y Atención del Acoso Sexual en la Administración Pública”.</t>
  </si>
  <si>
    <t xml:space="preserve">Curso sobre Acciones contra el Racismo </t>
  </si>
  <si>
    <t xml:space="preserve">Centro de Investigaciones y Estudios Superiores en Antropología Social (CIESAS) </t>
  </si>
  <si>
    <t>Curso de Igualdad y No Discriminación"</t>
  </si>
  <si>
    <t xml:space="preserve">Consejo para Prevenir y Eliminar la Discriminación de la Ciudad de México </t>
  </si>
  <si>
    <t xml:space="preserve">Requerimientos en atención a asesoría y orientación de las estrategias asignadas. </t>
  </si>
  <si>
    <t>Solicitud de implementación acorde a las estrategias asignadas.</t>
  </si>
  <si>
    <t>Subdirección Jurídica</t>
  </si>
  <si>
    <t>De acuerdo a la información proporcionada por el área, está se sintetiza y organiza para realizar las acciones correspondientes</t>
  </si>
  <si>
    <t>6o. Ciclo de Conferencias y Mesas Redondas sobre temas de actualidad en Derechos Humanos</t>
  </si>
  <si>
    <t xml:space="preserve">Conferencias </t>
  </si>
  <si>
    <t>El Consejo de la Judicatura y el Tribunal Superior de Justicia ambos del Distrito Federal, a través de la Dirección de Orientación Ciudadana y Derechos Humanos.</t>
  </si>
  <si>
    <t>30 hrs</t>
  </si>
  <si>
    <t xml:space="preserve">Taller sobre Derechos Humanos y Teoría de Género </t>
  </si>
  <si>
    <t>8 hrs</t>
  </si>
  <si>
    <t>Las Múltiples Caras de la Violencia</t>
  </si>
  <si>
    <t>Tribunal Electoral del Distrito Federal</t>
  </si>
  <si>
    <t>Ciclo de Conferencias para la Igualdad de Género y la Cultura Institucional con Perspectiva de Género</t>
  </si>
  <si>
    <t>24 hrs</t>
  </si>
  <si>
    <t>Juzgar para la Igualdad</t>
  </si>
  <si>
    <t>María del Carmen Verdeja Guerrero</t>
  </si>
  <si>
    <t xml:space="preserve">Coloquio "Libertad de Información y el Derecho a Saber, un Reto para la Vida Democrática </t>
  </si>
  <si>
    <t>36 hrs</t>
  </si>
  <si>
    <t>LAS ÁREAS CONTESTAN LAS ESTRATEGIAS Y MANDAN LOS PROBATORIOS A LA SUBDIRECCIÓN DE TRANSPARENCIA E INTEGRACIÓN NORMATIVA Y DERECHOS HUMANOS, UNA VEZ QUE SE TIENE TODAS LAS ESTRATEGIAS SE SUBEN A LA PLATAFORMA.</t>
  </si>
  <si>
    <t>JESSY BELTRÁN FLORES</t>
  </si>
  <si>
    <t>CONOCIENDO LOS DERECHOS HUMANOS, EL DIAGNOSTICO Y EL  PROGRAMA DE DERECHOS HUMANOS DE LA CIUDAD DE MÉXICO</t>
  </si>
  <si>
    <t>SECRETARIA DE GOBIENO Y LA COMISIÓN DE DEREHOS HUMANOS DEL DISTRITO FEDERAL</t>
  </si>
  <si>
    <t>ELEMENTOS FUNDAMENTALES DE DERECHOS HUMANOS</t>
  </si>
  <si>
    <t>TODO LO RELACIONADO CON DERECHOS HUMANOS</t>
  </si>
  <si>
    <t>SOLICITUD DE INFORMACIÓN, COLABORACIÓN INSTITUCIONAL, DESARROLLO DE PROYECTOS ECT.</t>
  </si>
  <si>
    <t>MARÍA CONCEPCIÓN HERNÁNDEZ SOTO</t>
  </si>
  <si>
    <t>QUEJAS, RECOMENDACIONES DE DERECHOS HUMANOS, CAPACITACIÓN Y DIFUCIÓN DE LOS DERECHOS HUMANOS</t>
  </si>
  <si>
    <t>CONOCIENDO LOS DERECHOS HUMANOS, EL DIAGNÓSTICO Y EL PROGRAMA DE DERECHOS HUMANOS DE LA CIUDAD DE MÉXICO</t>
  </si>
  <si>
    <t>SECRETARÍA DE GOBIERNO Y LA COMISIÓN DE DERECHOS HUMANOS DEL DISTRITO FEDERAL</t>
  </si>
  <si>
    <t>ABC DE DRECHOS HUMANOS</t>
  </si>
  <si>
    <t>ELEMENTOS FUNDAMENTALES DE DERECOS HUMANOS</t>
  </si>
  <si>
    <t>LA COMISION DE DERECHOS HUMANOS</t>
  </si>
  <si>
    <t>SECRETARIA DE DESARROLLO RURAL Y EQUIDA PARA LAS COMUNDADES</t>
  </si>
  <si>
    <t>Solicitud de información a diversas áreas</t>
  </si>
  <si>
    <t>Se integran directamente</t>
  </si>
  <si>
    <t>Ma. Aurora Cuevas Trejo</t>
  </si>
  <si>
    <t>La función principal es la evaluación de riesgos, seguimiento y evaluación de medidas de protección.</t>
  </si>
  <si>
    <t xml:space="preserve">“Introducción a la Ley de Transparencia, Acceso a la Información Pública y Rendición de Cuentas de la Ciudad de México” </t>
  </si>
  <si>
    <t xml:space="preserve">“Trabajo infantil y los derechos de las niñas, niños y adolescentes” </t>
  </si>
  <si>
    <t>Curso en línea</t>
  </si>
  <si>
    <t>Política Pública con enfoque de derechos humanos: avance, seguimiento y evaluación</t>
  </si>
  <si>
    <t>Mecanismo de Seguimiento y Evaluación del Programa de Derechos Humanos del Distrito Federal</t>
  </si>
  <si>
    <t xml:space="preserve">Curso Internacional para la Defensa del Derecho a la Consulta de los Pueblos Indígenas </t>
  </si>
  <si>
    <t>Programas de Derechos Humanos e Interculturalidad y Asuntos Indígenas, Cátedra Latinoamericana Ignacio Ellacuría y la maestría en Derechos Humanos del Departamento de Derecho de la Universidad Iberoamericana</t>
  </si>
  <si>
    <t xml:space="preserve">Inversión e Infancia </t>
  </si>
  <si>
    <t xml:space="preserve">Taller Latinoamericano  </t>
  </si>
  <si>
    <t xml:space="preserve">Save the Children </t>
  </si>
  <si>
    <t>Todo tipo</t>
  </si>
  <si>
    <t>Vinculados al PDHCDMX</t>
  </si>
  <si>
    <t xml:space="preserve">CRISTOBAL VALENTIN BARRERA BARAJAS </t>
  </si>
  <si>
    <t>Dirección Ejecutiva de Fortalecimiento Institucional y Gestión Interna</t>
  </si>
  <si>
    <t>Diseñar y coordinar; políticas y  de métodos de trabajo.</t>
  </si>
  <si>
    <t>Igualdad y No Discriminación</t>
  </si>
  <si>
    <t>Marco Antonio Esquivel López</t>
  </si>
  <si>
    <t>Brenda Daniela Araujo Castillo</t>
  </si>
  <si>
    <t xml:space="preserve">Dirección General de Derechos Humanos y Dirección General de Política y Estadística Criminal </t>
  </si>
  <si>
    <t xml:space="preserve">Se solicita información a las distintas Unidades Administrativas que conforman la Procuraduría encargadas de dar cumplimiento a las estrategias del PDHCDMX, las acciones que conforme a sus atribuciones realizaron en el periodo a reportar. </t>
  </si>
  <si>
    <t xml:space="preserve">Se solicita a través de un oficio y un formato en excel la información trabajada, de acuerdo a las estrategias aprobadas en los planes de trabajo de los diferentes capítulos que conforman el PDHCDMX. </t>
  </si>
  <si>
    <t>Eunice Beatriz Castañeda Ávila</t>
  </si>
  <si>
    <t xml:space="preserve">Supervisa y da seguimiento a las actividades que tienen asignadas cada una de las Direcciones de Área que conforman la Dirección General de Derechos Humanos </t>
  </si>
  <si>
    <t>Foro Nacional sobre justicia para adolescentes</t>
  </si>
  <si>
    <t xml:space="preserve">Instituto Nacional de Ciencias Penales </t>
  </si>
  <si>
    <t xml:space="preserve">Comisión de Derechos Humanos del Distrito Federal </t>
  </si>
  <si>
    <t>Los que sean acordes de conformidad con la función de enlace</t>
  </si>
  <si>
    <t>Los que resulten necesarios a efecto de dar seguimiento a las acciones y avances de las diversas Áreas</t>
  </si>
  <si>
    <t xml:space="preserve">Para solicitar información a las áreas </t>
  </si>
  <si>
    <t xml:space="preserve">Enrique Salinas Romero </t>
  </si>
  <si>
    <t>De Estadística</t>
  </si>
  <si>
    <t xml:space="preserve">Los que de manera operativa se requieran </t>
  </si>
  <si>
    <t xml:space="preserve">Solicitar información a las áreas </t>
  </si>
  <si>
    <t>se solicita informacion respecto de las actividades realizadas con relacion a las estrategias del programa de derechos humanos, asignas a esta entidad, a las areas internas vinculadas con e referidol programa</t>
  </si>
  <si>
    <t>con la informacion proporcionada por las areas vinculadas</t>
  </si>
  <si>
    <t xml:space="preserve">diversos tramites administrativos relacionados con las actividades de la procuraduria, representacion legal de la entidad, </t>
  </si>
  <si>
    <t xml:space="preserve">la informacion que se requiera por parte de la secretaria ejecutiva del programa de rechos humanos de la ciudad de mexico </t>
  </si>
  <si>
    <t>de todo tipo de requeriimientos administrativos</t>
  </si>
  <si>
    <t>cecilia mayela hernandez cano</t>
  </si>
  <si>
    <t>revision de contratos y convenios, elaboracion de publicaciones en gaceta oficial, elaboracion de opiniones juridicas, atencion a solicitudes de informacion publica</t>
  </si>
  <si>
    <t>jose luis carmona gutierrez</t>
  </si>
  <si>
    <t>elaboracion de acuerdos para publicacion en gaceta oficial, emision de opiniones juridicas, revision de la gaceta oficial de la ciudad de mexico, seguimineto a las requerimientos de la comision de derechos humanos, entre otras</t>
  </si>
  <si>
    <t>curso elementos basicos de derechos humanos</t>
  </si>
  <si>
    <t>presencial</t>
  </si>
  <si>
    <t>comision de derechos humanos del distrito federal</t>
  </si>
  <si>
    <t>Dirección de Planeación y Desarrollo Institucional</t>
  </si>
  <si>
    <t>Se solicita vía oficio la información a las áreas administrativas de la Dependencia.</t>
  </si>
  <si>
    <t xml:space="preserve">Las áreas remiten la información, se realiza un análisis de las respuestas y se realiza la integración de las mismas. </t>
  </si>
  <si>
    <t>NUBIA CABALLERO MENDIETA</t>
  </si>
  <si>
    <t>Curso "El ABC de los derechos humanos"</t>
  </si>
  <si>
    <t xml:space="preserve"> Curso a distancia "Conociendo los Derechos Humanos, el Diagnóstico y el Programa de Derechos Humanos del Distrito Federal"</t>
  </si>
  <si>
    <t>Curso a distancia “Conociendo los Derechos Humanos, el Diagnóstico y el Programa de Derechos Humanos de la Ciudad de México”</t>
  </si>
  <si>
    <t xml:space="preserve">Tiene la función de solicitar el seguimiento a las estrategias por parte de las áreas administrativas de la Dependencia. </t>
  </si>
  <si>
    <t>Gisela Marina García Padilla</t>
  </si>
  <si>
    <t>Llevar a cabo los procesos de planeación de la Dependencia, a través de la identificación sistemática de oportunidades y riesgos que pudieran impactar en un futuro los objetivos institucionales.</t>
  </si>
  <si>
    <t>Derechos Humanos y No Discriminación</t>
  </si>
  <si>
    <t>Seguimiento al Programa de Derechos Humanos del Distrito Federal</t>
  </si>
  <si>
    <t>Secretaría Ejecutiva del Mecanismos de Seguimiento y Evaluación del Programa de Derechos Humanos del Distrito Federal</t>
  </si>
  <si>
    <t>Tiene la función de Llevar a cabo el análisis y síntesis de la información generada por las áreas sustantivas de la Dependencia. Dar seguimiento puntual a la implementación de las líneas de acción en materia de equidad de género y de derechos humanos en los programas de la SECITI, con el propósito de asegurar el cumplimiento de las disposiciones normativas aplicables a la materia.</t>
  </si>
  <si>
    <t>Programa de Fomento a la Transversalidad</t>
  </si>
  <si>
    <t xml:space="preserve">Coordinación Interinstitucional </t>
  </si>
  <si>
    <t xml:space="preserve">Consulta y sistematización de la información referente a los proyectos, programas y acciones realizadas por la dependencia. </t>
  </si>
  <si>
    <t xml:space="preserve">En base a la consulta de los mecanismos de concentración de la información de esta dependencia como son el SISEC y el PAT, además de la integración en los formatos diseñados para tales fines. </t>
  </si>
  <si>
    <t xml:space="preserve">María Cortina Icaza </t>
  </si>
  <si>
    <t xml:space="preserve">Coordinar y establecer los vínculos con las distintas instancias del Gobierno local y federal para la operación de programas y proyectos de la Secretaría de Cultura a fin de incrementar la oferta cultural de la Ciudad de México. </t>
  </si>
  <si>
    <t>Todos los referentes a la materia de derechos humanos.</t>
  </si>
  <si>
    <t xml:space="preserve">Todos los referentes a la materia de derechos humanos. </t>
  </si>
  <si>
    <t xml:space="preserve">Elizabeth Esther Macín Lara </t>
  </si>
  <si>
    <t xml:space="preserve">Las relacionadas con los enfoques transversales de Igualdad, No discriminación, y Derechos Humanos.  </t>
  </si>
  <si>
    <t xml:space="preserve">Planeación Estratégica con Perspectiva de Género </t>
  </si>
  <si>
    <t xml:space="preserve">Escuela de Administración Pública de la Ciudad de México </t>
  </si>
  <si>
    <t xml:space="preserve">Género y Gobernanza </t>
  </si>
  <si>
    <t>Universidad Autónoma de Xochimilco</t>
  </si>
  <si>
    <t>Diciembre</t>
  </si>
  <si>
    <t xml:space="preserve">Derechos Humanos y Administración Pública </t>
  </si>
  <si>
    <t xml:space="preserve">Instituto Nacional de Administración Pública A. C. </t>
  </si>
  <si>
    <t xml:space="preserve">Formación de facilitadores para la reeducación a víctimas y agresores en caso de violencia de género. </t>
  </si>
  <si>
    <t xml:space="preserve">OSC Masculinidad y Políticas. </t>
  </si>
  <si>
    <t xml:space="preserve">Derechos Humanos y Participación Social </t>
  </si>
  <si>
    <t xml:space="preserve">Los relacionados a temas de Igualdad, No discriminación y Derechos Humanos. </t>
  </si>
  <si>
    <t>Ana Arteaga Romero</t>
  </si>
  <si>
    <t xml:space="preserve">Las relacionadas a temas de Inclusión y discapacidad. </t>
  </si>
  <si>
    <t xml:space="preserve"> Lengua de Señas Mexicana </t>
  </si>
  <si>
    <t>Instituto para la Integración al Desarrollo de las Personas con Discapacidad</t>
  </si>
  <si>
    <t xml:space="preserve">Formación de Promotores para la Intervención Cultural con Adolescentes </t>
  </si>
  <si>
    <t>Universidad Autónoma Metropolitana, Consejo Nacional para la Cultura y las Artes y la Secretaría de Cultura de la Ciudad de México.</t>
  </si>
  <si>
    <t>Atención Integral para Personas Adultas mayores</t>
  </si>
  <si>
    <t xml:space="preserve">Instituto para la Atención Integral de las Personas Adultas Mayores de la Ciudad de México </t>
  </si>
  <si>
    <t xml:space="preserve">El enfoque de género en el diseño de programas y proyectos culturales. Herramienta para su aplicación. </t>
  </si>
  <si>
    <t>Centro Cultural España.</t>
  </si>
  <si>
    <t xml:space="preserve">Realizar acciones de promoción en materia de Derechos Humanos, Igualdad y No discriminación, además de la sistematización de información para el MSyE PDHCDMX. </t>
  </si>
  <si>
    <t>Oficina de la Asesora</t>
  </si>
  <si>
    <t>Verificar cada una de las estrategias, atribuciones de la SEDEREC, implementar el PDHCDMX en cada una de las áreas de la SEDEREC y dar seguimiento.</t>
  </si>
  <si>
    <t>Se llevan a cabo reuniones con cada una de las áreas de la SEDEREC para atender dudas respecto al seguimiento de cada una de las estrategias del PDHCDMX.</t>
  </si>
  <si>
    <t xml:space="preserve">Establecer y brindar asesoría técnica y legal que requiera la C, Secretaria y las Direcciones Generales adscritos a la SEDEREC.Analizar y opinar sobre documentos, proyectos y asuntos que le encomiende la C. Secretaria. </t>
  </si>
  <si>
    <t>Conociendo los Derechos Humanos, el Diagnóstico y el Programa de Derechos Humanos de la Ciudad de México.</t>
  </si>
  <si>
    <t>Subsecretaría de Gobierno de la Ciudad de México y la Comisión de Derechos Humanos del Distrito Federal.</t>
  </si>
  <si>
    <t>Se llevan a cabo reuniones para atender dudas respecto a dar seguimiento a cada una de las estrategias del PDHCDMX.</t>
  </si>
  <si>
    <t>Establecer y brindar asesoría técnica y legal que requiera la C, Secretaria y las Direcciones Generales adscritos a la Sederec. Analizar y opinar sobre documentos, proyectos y en general de asuntos que le encomiende la C. Secretaria.</t>
  </si>
  <si>
    <t>Secretaría de Gobierno de la Ciudad de México y la Comisión de Derechos Humanos del Distrito Federal.</t>
  </si>
  <si>
    <t>Se solicita de manera oficial información a las Unidad Administrativas adscritas a la Secretaría de Desarrollo Urbano y Vivienda</t>
  </si>
  <si>
    <t>Se conjuntan las respuestas emitidas por cada Unidad Administrativa, se analiza y se define sobre las cada una de ellas.</t>
  </si>
  <si>
    <t>Emisión de opiniones jurídicas en materia de desarrollo urbano y ordenamiento territorial;la resolución de procedimientos de impugnación a los actos administrativos; determinar la procedencia de la emisión de licencias y permisos de anuncios</t>
  </si>
  <si>
    <t>Cualquier tipo de información que sea requerido respecto a PDHCDMX</t>
  </si>
  <si>
    <t>Solicitar a las Unidad Administrativas de la Secretaría de Desarrollo Urbano y Vivienda respecto de las acciones que hayan realizado para atender los requerimientos que son necesarios en el PDHCDMX.</t>
  </si>
  <si>
    <t>Subdirección de Planeación</t>
  </si>
  <si>
    <t>Concentrada la información la subdirectora de planeación llena el cuestionario y hace la carpeta con los documentos probatorios proporcionados.</t>
  </si>
  <si>
    <t>taller</t>
  </si>
  <si>
    <t>INMUJERES CDMX</t>
  </si>
  <si>
    <t>Secretaría de Gobierno</t>
  </si>
  <si>
    <t>Solicitudes de información de los espacios de participación y de las estrategias del Porgrama de Derechos Humanos de la CDMX</t>
  </si>
  <si>
    <t>Actividades realizadas para contribuir al Programa de derechos Humanos y sus documentos probatorios</t>
  </si>
  <si>
    <t>Dirección de Recursos Humanos en la Dirección General de Administración</t>
  </si>
  <si>
    <t>Se integró un grupo de trabajo con funcionarios designados por los titulares de la Subsecretaría de Egresos, de las subtesorerías de Política Fiscal y de Administración Tributaria. y de la Dirección General de Administración de esta Secretaría.</t>
  </si>
  <si>
    <t>Coadyuvar en la programación y participación en la administración de los recursos humanos y materiales, así como en los recursos financieros destinados a los gastos por servicios personales y materiales de la Secretaría de Finanzas SF. Y  12 más.</t>
  </si>
  <si>
    <t>“Conociendo los Derechos Humanos, el Diagnóstico y el Programa de Derechos Humanos de la Ciudad de México”</t>
  </si>
  <si>
    <t>Curso en línea integrado por tres módulos.</t>
  </si>
  <si>
    <t>Programa de Derechos Humanos del la Ciudad de México, a través de su Portal de Capacitación en Derechos Humanos</t>
  </si>
  <si>
    <t>Programa de Derechos Humanos del Distrito Federal,, a través de su Portal de Capacitación en Derechos Humanos</t>
  </si>
  <si>
    <t>Los que requiera dicha designación.</t>
  </si>
  <si>
    <t>Pedro Luis Sánchez Pérez</t>
  </si>
  <si>
    <t>Coordinador de Capacitación</t>
  </si>
  <si>
    <t>Derechos Humanos y Perspectiva de Gobierno</t>
  </si>
  <si>
    <t>Curso de 10 sesiones de dos horas</t>
  </si>
  <si>
    <t>Universidad Nacional Autónoma de México, Facultad de Ciencias Políticas y Sociales</t>
  </si>
  <si>
    <t>Coordinar la Capacitación</t>
  </si>
  <si>
    <t>Se envió manera previa desde la Subsecretaría de Gobierno,  un ejemplar del PDHCDMX a cada una de las áreas responsables del cumplimiento de estrategias, indicándoles la estrategia correspondiente y solicitando la información por estrategia.</t>
  </si>
  <si>
    <t xml:space="preserve">Las áreas correspondientes integraron las respuestas de conformidad con el esquema de cuestionario simple propuesto por esa Secretaría Ejecutiva. </t>
  </si>
  <si>
    <t>Guillermo Orozco Loreto</t>
  </si>
  <si>
    <t xml:space="preserve">Es Subsecretario de Gobierno de la Ciudad de México </t>
  </si>
  <si>
    <t>En linea</t>
  </si>
  <si>
    <t xml:space="preserve">Secretaría de Gobierno y Comisión de Derechos Humanos del Distrito Federal </t>
  </si>
  <si>
    <t xml:space="preserve">Se pueden realizar solicitudes de información, de colaboración e implementación. </t>
  </si>
  <si>
    <t>Solicitudes de información a las áreas correspondientes, así como de implementación</t>
  </si>
  <si>
    <t>Izamal de Gpe. Salcedo Rodríguez</t>
  </si>
  <si>
    <t>Dar seguimiento a quejas y recomendaciones en materia de derechos humanos.</t>
  </si>
  <si>
    <t>Diplomado en Atención de Conflictos, Negociación y Acuerdos.</t>
  </si>
  <si>
    <t>Curso Trabajo infantil y los derechos de las niñas, niños y adolescentes</t>
  </si>
  <si>
    <t>En lìnea</t>
  </si>
  <si>
    <t>Secretaría de Gobierno y Comisión de Derechos Humanos de la Ciudad de México</t>
  </si>
  <si>
    <t>Se solicita por oficio con tres semanas de anticipación la información de las estrategias a seis dirección generales y cuatro direcciones ejecutivas.</t>
  </si>
  <si>
    <t>Se conjunta y se revisa la información en la Secretaría de Acuerdos y si existe alguna discrepancia se somunica a las áreas para resolverla y se sube la información a la plataforma.</t>
  </si>
  <si>
    <t>Coordinar y revisar los temas de igualdad de género y no discriminación al interior de la SEDEMA, capacitar a las personas servidoras públicas en los temas, asistir a los espacio de participación y realizar los informes sobre estos tópicos.</t>
  </si>
  <si>
    <t>Taller de Políticas Públicas con Perspectiva de Género.</t>
  </si>
  <si>
    <t>Inmujeres CDMX</t>
  </si>
  <si>
    <t>Fortalecimiento de Enlaces del PAPED</t>
  </si>
  <si>
    <t>COPRED</t>
  </si>
  <si>
    <t>Ninguno debido a que mi plaza es de honorarios todo debe ser revisado por la Dirección General a la que estoy suscrita.</t>
  </si>
  <si>
    <t>Informar a la Dirección General a la que estoy suscrita y realizar propuestas respecto al tema para ser revisadas por la Directora General</t>
  </si>
  <si>
    <t>Dr. Albino Hernández</t>
  </si>
  <si>
    <t>Información, recabación de ésta, solicitudes a las unidades administrativas adscritas a SEMOVI.</t>
  </si>
  <si>
    <t>Director de Evaluación. Encargado del área de evaliación de la Dirección de Planeación y Evaluación de SEMOVI</t>
  </si>
  <si>
    <t>Cualquier referente al programa, así como designar responsables de llevar a cabo esta tarea.</t>
  </si>
  <si>
    <t>Sobre la información pertinente para el llenado de cuestionario.</t>
  </si>
  <si>
    <t>Sobre la información a las unidades administrativas para llenado de cuestionario.</t>
  </si>
  <si>
    <t>Etelvina del Rosario Barajas Cázres</t>
  </si>
  <si>
    <t>Curso "Conociendo los Derechos Humanos, el Diagnóstico y el Programa de Derechos Humanos del Distrito Federal"</t>
  </si>
  <si>
    <t>Subsecretaría de Gobierno y la Comisión de Derechos Humanos del Distrito Federal</t>
  </si>
  <si>
    <t>Curso "Conociendo los Derechos Humanos, el Diagnóstico y el Programa de Derechos Humanos de la Ciudad de México"</t>
  </si>
  <si>
    <t>Taller " Seguimiento a la implementación del Programa de Derechos Humanos de la Ciudad de México"</t>
  </si>
  <si>
    <t>Edgar Fernando Murillo Flores</t>
  </si>
  <si>
    <t>15-18</t>
  </si>
  <si>
    <t xml:space="preserve">Se solicita información de los avances de las Estrategias a las áreas operativas de la Dirección General de Obras Públicas. </t>
  </si>
  <si>
    <t>Funciones administrativas en la Subdirección de Servicios Generales de la Dirección de Recursos Materiales y Servicios Generales de la Dirección General de Administración en la SOBSE.</t>
  </si>
  <si>
    <t>Comisión Nacional de Derechos Humanos</t>
  </si>
  <si>
    <t>Cualquiera relacionado con el Programa de Derechos Humanos</t>
  </si>
  <si>
    <t>Nadia  Lizbeth Velarde Tamariz</t>
  </si>
  <si>
    <t>Introducción a los Derechos Humanos</t>
  </si>
  <si>
    <t>Cualquier  tipo de requerimiento relacionado con el seguimiento de las  estrategias, metas, indicadores y objetivos del Programa de Derechos  Humanos de la CDMX.</t>
  </si>
  <si>
    <t>Solicitud de Información  correspondiente al seguimiento y avance de las estrategias, metas,  indicadores y objetivos, que le son enviadas a las personas responsables al interior del Organismo que asisten a las sesiones y dan seguimiento a los trabajos de  los Espacios de Participación del Programa de Derechos Humanos CDMX.</t>
  </si>
  <si>
    <t>Verónica González Márquez</t>
  </si>
  <si>
    <t>Curso en Línea Género y Derechos Humanos</t>
  </si>
  <si>
    <t>Convención de Belem Do Pará 20 años, CEDAW 35 Años.</t>
  </si>
  <si>
    <t>Seminario de Capacitación Internacional “Unidos para poner fin a la Violencia contra las  Mujeres”</t>
  </si>
  <si>
    <t xml:space="preserve">Diplomado de Centros de Justicia para  Mujeres. </t>
  </si>
  <si>
    <t>Diplomado de Prevención y Tratamiento de la Violencia de Género con Especialidad en  Violencia Sexual</t>
  </si>
  <si>
    <t xml:space="preserve">Asociación para el Desarrollo Integral de Personas Violadas A.C. (ADIVAC) </t>
  </si>
  <si>
    <t>Los oficios para requerir información a las áreas son emitidos por la Directora de Administración y Finanzas.</t>
  </si>
  <si>
    <t>Gerardo Vidal Castro</t>
  </si>
  <si>
    <t>A  través de la Dirección Técnica Operativa se elaboran los anteproyectos  de las estaciones que requieren accesibilidad en la Línea 1 de Metrobús,  así como la gestión ante SOBSE para la elaboración y ejecución del  proyecto.  Implementación de sistema informativo del servicio en las  estaciones y en autobuses con dispositivos visuales y sonoros, en las  diferentes Líneas de Metrobús.  Actualizar levantamiento de condiciones  físicas en las que se encuentran los espacios exclusivos para personas  con discapacidad al interior de los autobuses del Sistema Metrobús,  verificando: corralillos, cinturones de seguridad y señaletica  informativa de estos espacios.</t>
  </si>
  <si>
    <t>Olivia Soberanis Moreno</t>
  </si>
  <si>
    <t>Coordinar los mecanismos que permitan la comunicación continúa y constante con la población usuaria del servicio; así como brindar información, orientación y atención a quejas, comentarios y sugerencias que presenten respecto al servicio de Metrobús.</t>
  </si>
  <si>
    <t>Lenguaje de Señas Mexicana</t>
  </si>
  <si>
    <t xml:space="preserve">Diplomado </t>
  </si>
  <si>
    <t>Instituto para las Personas con Discapacidad de la Ciudad de México (INDEPEDI)</t>
  </si>
  <si>
    <t>Instituto de Acceso a la Información Pública (INFODF) y Consejo para Prevenir y Eliminar la Discriminación, ambos de la Ciudad de México (COPRED)</t>
  </si>
  <si>
    <t>¿Por qué el lenguaje incluyente?</t>
  </si>
  <si>
    <t>Escuela de Administración Pública de la Ciudad de México (EAP)</t>
  </si>
  <si>
    <t>Atención Ciudadana de Calidad en la Ciudad de México</t>
  </si>
  <si>
    <t>Escuela de Administración Pública de la Ciudad de México (EAP) y Coordinación General de Modernización Administrativa (CGMA)</t>
  </si>
  <si>
    <t>Inducción a la Gestión Pública del Gobierno de la Ciudad de México</t>
  </si>
  <si>
    <t>Diplomado a distancia</t>
  </si>
  <si>
    <t>Escuela de Administración Pública (EAP) y Contraloría General ambos de la Ciudad de México</t>
  </si>
  <si>
    <t>Quien da respuesta  a los requerimientos del PDHCDMX es el Director de Comunicación e Información Pública.</t>
  </si>
  <si>
    <t>Emitir oficios,  para dar seguimiento y atención a quejas, comentarios y sugerencia. Por tanto la única persona que requiere información sobre cuestiones de Metrobús a otras áreas es el Director de Comunicación e Información Pública.</t>
  </si>
  <si>
    <t>Se asiste a los diversos talleres en materia de Derechos Humanos, se da seguimiento a los avances del programa a través de los informes trimestrales enviados por las áreas que integran el Organismo.</t>
  </si>
  <si>
    <t>Se solicita la información relativa al cuestionario en las diversas áreas del Organismo.</t>
  </si>
  <si>
    <t>Lic. Samantha Selene Hernández Estrada</t>
  </si>
  <si>
    <t>Jefe de la Unidad Departamental de Relaciones Laborales</t>
  </si>
  <si>
    <t>Maestría en Derechos humanos y Prevención del Delito.</t>
  </si>
  <si>
    <t>Maestría.</t>
  </si>
  <si>
    <t>Centro Jurídico Universitario.</t>
  </si>
  <si>
    <t>Derechos Humanos de Mujeres en Reclusión.</t>
  </si>
  <si>
    <t>Se solicita la información relacionada con el tema a las demás áreas mediante oficio signado por la Gerencia de Administración de Personal.</t>
  </si>
  <si>
    <t>Solicitudes de información, mesas de trabajo.</t>
  </si>
  <si>
    <t>Eslin Gandarillas Fernández.</t>
  </si>
  <si>
    <t xml:space="preserve">A efecto de contestar el presente cuestionario se solicita mediante oficio a las áreas la información relacionada con el tema, tomando en consideración las funciones de cada una de estas.  </t>
  </si>
  <si>
    <t xml:space="preserve">Una vez que las áreas proporcionan la información el Enlace con el PDHCDMX de este ente conjunta la información y la captura en la plataforma.   </t>
  </si>
  <si>
    <t>Subdirector de Administración</t>
  </si>
  <si>
    <t xml:space="preserve">Conociendo los Derechos Humanos, el diagnostico y el Programa de Derechos Humanos de la Ciudad de México. </t>
  </si>
  <si>
    <t>Subsecretaría de Gobierno de la Ciudad de México y   Comisión de Derechos Humanos del Distrito Federal</t>
  </si>
  <si>
    <t>De cualquier tipo</t>
  </si>
  <si>
    <t>Todo lo relacionado con el tema</t>
  </si>
  <si>
    <t>GERENCIA JURÍDICA</t>
  </si>
  <si>
    <t xml:space="preserve">SE REQUIERE INFORMACIÓN DE LAS ÁREAS RESPONSABLES DE IMPLEMENTAR LAS ESTRATEGIAS DEL PROGRAMA </t>
  </si>
  <si>
    <t xml:space="preserve">SE REVISAN LAS RESPUESTAS </t>
  </si>
  <si>
    <t>TODOS LOS RELACIONADOS CON EL PDHCDMX</t>
  </si>
  <si>
    <t>Se solicita la información a través de Oficio a las Unidades Administrativas de este Organismo que realizan acciones para dar cumplimiento a las Estrategias del Programa de Derechos Humanos</t>
  </si>
  <si>
    <t>Se integra la información enviada por las áreas y se realiza una mesa de trabajo con éstas cuando hay dudas al respecto</t>
  </si>
  <si>
    <t>Lic. Omar G. Gutierrez Lozano</t>
  </si>
  <si>
    <t>Dirige la Defensa Jurídica del DIF-CDMX así como la atención a las peticiones de los Organismos de Derechos Humanos</t>
  </si>
  <si>
    <t>La Reforma Constitucional de Derechos Humanos, su impacto en Seguridad y Justicia</t>
  </si>
  <si>
    <t>IUS Semper Universidad</t>
  </si>
  <si>
    <t>Jefatura de Unidad Departamental de Políticas Públicas, Investigación y Estudio</t>
  </si>
  <si>
    <t>Dirección de Participación y Coordinación con Autoridades y Órganos Político Administrativos</t>
  </si>
  <si>
    <t>Análisis y revisión de las líneas estratégicas del PDH vinculadas al trabajo de la Secretaria Ejecutiva del Sistema de Protección Integral de Niñas, Niños y Adolescentes para establecer puntos de encuentro y trabajo paralelo</t>
  </si>
  <si>
    <t>A partir del análisis realizado de la vinculación entre las funciones de esta Secretaría Ejecutiva con las líneas estratégicas del PDH</t>
  </si>
  <si>
    <t>Juzgados Cívicos, Registro Civil y Junta de Reclutamiento del Servicio Militar Nacional.</t>
  </si>
  <si>
    <t>Dirección General Jurídica y de Gobierno, Dirección Jurídica/Subdirección de Procedimientos Contenciosos</t>
  </si>
  <si>
    <t>Gestiona las diferentes acciones  respecto a  Juzgados Cívicos Registro Civil y Junta de Reclutamiento de S.M.N.</t>
  </si>
  <si>
    <t>Conociendo los Derechos Humanos, el Diagnostico y el Programa de Derechos Humanos de la Ciudad de México.</t>
  </si>
  <si>
    <t>Subsecretaria de Gobierno de la Ciudad de México y la Comisión Nacional de Derechos Humanos del Distrito Federal</t>
  </si>
  <si>
    <t>ABC de los Derechos Humanos</t>
  </si>
  <si>
    <t>La Comisión de Derechos Humanos del Distrito Federal, a través del Programa de Educación a Distancia en Derechos Humanos</t>
  </si>
  <si>
    <t>Diplomado en Mediación Comunitaria</t>
  </si>
  <si>
    <t>Todos los requerimientos al interior del ente relacionados con el Programa se hacen a través de la Coordinación de Asesores, en todo caso mis atribuciones como enlace son gestionar la solicitud de información, así como brindar la orientación y capacitación para la implementacion de las estrategias correspondientes a este Órgano Político Administrativo.</t>
  </si>
  <si>
    <t>UNIDAD TÉCNICA DE DERECHOS HUMANOS Y EQUIDAD DE GÉNERO</t>
  </si>
  <si>
    <t>Se realizaron reuniones con las áreas correspondientes para informarles de la nueva edición del PDHCDMX y de la asignación de actividades que cada área tiene como responsabilidad para realizar.</t>
  </si>
  <si>
    <t>PLANEACIÓN, ORGANIZACIÓN Y EJECUCIÓN DEL PROGRAMA ANUAL DEL COMITÉ INTERINSTITUCIONAL DE PARIDAD DE GÉNERO EN LOS ÓRGANOS IMPARTIDORES DE JUSTICIA DE LA CIUDAD DE MÉXICO</t>
  </si>
  <si>
    <t>CONFERENCIAS</t>
  </si>
  <si>
    <t>TODO OFICIO RELATIVO A LOS DERECHOS HUMANOS Y PARIDAD DE GÉNERO</t>
  </si>
  <si>
    <t>SOLICITUD DE REPORTE DE ACTIVIDADES REFERENTES AL PDHCDMX QUE LAS DISTINTAS ÁREA DEL TRIBUNAL REALIZAN. PARTICIPACIÓN EN LOS ESPACIOS QUE EL PROPIO PDHCDMX CONVOCA.</t>
  </si>
  <si>
    <t>Dirección Ejecutiva de Orientación Ciudadana y Derechos Humanos del Tribunal Superior de Justicia de la Ciudad de México</t>
  </si>
  <si>
    <t>Presidencia del Tribunal Superior de Justicia de la Ciudad de México</t>
  </si>
  <si>
    <t>Coordina acciones de seguimiento, gestión y conciliación, para quejas presentadas contra servidores públicos del TSJCDMX y CJCDMX, difunde y fomenta programas referentes a la implementación de justicia y protección de Derechos Humanos.</t>
  </si>
  <si>
    <t>La integración de los mismos, se realiza mediante oficio, el cual es dirigido a los Titulares de las diferentes áreas de esta Tribunal, dándoles una fecha en especifico para que den contestación a las estrategias asignadas.</t>
  </si>
  <si>
    <t>María Elena Lugo del Castillo</t>
  </si>
  <si>
    <t>La Maestra María Elena Lugo del Castillo, funge como la Directora Ejecutiva de Orientación Ciudadana y Derechos Humanos.</t>
  </si>
  <si>
    <t>Curso Sobre el Sistema Interaméricano de Protección de los Derechos Humanos</t>
  </si>
  <si>
    <t>America University Washington Collague of Law, el Instituto Interamericano de Derechos Humanos y Robert F. Kennedy Humans Rights.</t>
  </si>
  <si>
    <t>Taller sobre la Aplicación del Protocolo de Estambul y del Protocolo Facultativo de la Convención contra la Tortura</t>
  </si>
  <si>
    <t>Foro Avances y retos en la Implementación del Nuevo Sistema de Justicia Penal en la Ciudad de México</t>
  </si>
  <si>
    <t>Tribunal Superior de Justicia de la Ciudad de México y Comisión de Derechos Humanos del Distrito Federal</t>
  </si>
  <si>
    <t>“Los Retos de la Inserción Social” Derechos Humanos de las Personas Privadas de su Libertad ante la Nueva Implementación de nuevo sistema de justicia penal</t>
  </si>
  <si>
    <t xml:space="preserve"> II coloquio</t>
  </si>
  <si>
    <t>Tribunal SUperior de Justicia de la Ciudad de México</t>
  </si>
  <si>
    <t>Todo tipo de requerimientos</t>
  </si>
  <si>
    <t>Contestación de Oficios, asistir a espacios de participación y dar seguimiento a las estrategias asignadas al Ente</t>
  </si>
  <si>
    <t>Oscar Agustín Romero Pastrana</t>
  </si>
  <si>
    <t xml:space="preserve">Director de Orientación Ciudadana </t>
  </si>
  <si>
    <t>¡SIN CAPACIDAD JURÍDICA, NO HAY DERECHOS HUMANOS NI INCLUSIÓN SOCIAL!</t>
  </si>
  <si>
    <t xml:space="preserve">Seminario-Taller </t>
  </si>
  <si>
    <t>Comisión de Derechos Humanos del Distrito Federal y OEA</t>
  </si>
  <si>
    <t>CONSTRUCCIÓN DE UN IUS COMMUNE EN AMÉRICA LATÍNA EL PAPEL DE LOS JUECES</t>
  </si>
  <si>
    <t>Istituto de la Judicatura Federal Escuela Judicial</t>
  </si>
  <si>
    <t>FORO INTERINSTITUCIONAL EN MATERIA INDÍGENA EN LA CIUDAD DE MÉXICO</t>
  </si>
  <si>
    <t>Procuraduria General de la República, Comisión de Derechos Humanos, SEGOB, COPRED,Tribunal Superior de Justicia de la Ciudad de México y Secretaría de Seguridad Pública.</t>
  </si>
  <si>
    <t>Curso Básico en Derechos Humanos</t>
  </si>
  <si>
    <t>CURSO  EN LÍNEA</t>
  </si>
  <si>
    <t xml:space="preserve">Jefa de Unidad Departamental de Orientación Ciudadana </t>
  </si>
  <si>
    <t>Curso Básico de Derechos Humanos</t>
  </si>
  <si>
    <t xml:space="preserve">Segundo Curso Interdisciplinario de Alta Formación en Derechos Humanos. </t>
  </si>
  <si>
    <t>Comisión de Derechos Humanos del Distrito Federal y el Instituto Interamericano de Derechos Humanos.</t>
  </si>
  <si>
    <t>Todo Tipo de Requerimientos</t>
  </si>
  <si>
    <t>MENSUALMENTE SE REALIZAN REUNIONES CON RESPONSABLES DE LOS EP, PARA ACLARAR DUDAS REFERENTE A LAS ESTRATEGIAS,SE DA UNA AMPLIA EXPLICACIÓN SOBRE COMO DEBE SER ENTREGADO EL INFORME, PARA EN ESTA ÁREA,PODER SUBIR LA INFORMACIÓN COMPLETA.</t>
  </si>
  <si>
    <t>SE DA CONSTANTEMENTE UNA RETROALIMENTACIÓN DE LA INFORMACIÓN, PARA QUE NO HAYA DUDAS DEL CONTENIDO.</t>
  </si>
  <si>
    <t>ANDREA SARAHI PEREZ PIÑA</t>
  </si>
  <si>
    <t xml:space="preserve">LLENADO DE CUESTIONARIO, DIFUSIÓN DE INFORMACIÓN REFERENTE AL PDHCDMX Y SU ACTUALIZACIÓN, ASISTENCIA A REUNIONES CON CDHDF O ALGUNA OTRA INSTITUCIÓN </t>
  </si>
  <si>
    <t>PRIMER CONGRESO INTERNACIONAL DE INDICADORES DE DERECHOS HUMANOS</t>
  </si>
  <si>
    <t>SEGUNDO CONGRESO INTERNACIONAL DE INDICADORES DE DERECHOS HUMANOS</t>
  </si>
  <si>
    <t>CONVERSATORIO</t>
  </si>
  <si>
    <t>SE LES INFORMA RESPECTO A LA ACTUALIZACION DEL PDHCDMX, ASI COMO DE LAS REUNIONES, Y ACTIVIDADES QUE SE VAN IMPLEMENTANDO</t>
  </si>
  <si>
    <t xml:space="preserve">6 </t>
  </si>
  <si>
    <t xml:space="preserve">"Analisis y asignación de estrategias, con base en atribuciones legales de c/ área.  Se elabora oficio para requerir atender estrategias del PDHCDMX, se da plazo para entrega. Envío de oficio por correo electrónico y físicamente."_x000D_
</t>
  </si>
  <si>
    <t xml:space="preserve">"Cada una de las áreas envía la información y el soporte documental, a la Subdirección de Análisis y Propuestas, quien concentra toda la información y documentación, la analiza y procede a dar respuesta. _x000D_
"_x000D_
</t>
  </si>
  <si>
    <t xml:space="preserve">"Título de Especialista en Derechos Humanos._x000D_
_x000D_
"_x000D_
</t>
  </si>
  <si>
    <t xml:space="preserve">"Presencial, en el Centro Nacional de Derechos Humanos de la CNDH_x000D_
"_x000D_
</t>
  </si>
  <si>
    <t xml:space="preserve">"Universidad de Castilla La Mancha, España y CNDH_x000D_
"_x000D_
</t>
  </si>
  <si>
    <t xml:space="preserve">Diplomado Trata de Personas con Fines de Explotación Sexual de Niños, Niñas y Adolescentes, con Perspectiva de Género y Derechos Humanos,_x000D_
</t>
  </si>
  <si>
    <t xml:space="preserve">Presencial_x000D_
</t>
  </si>
  <si>
    <t xml:space="preserve">"Universidad Iberoamericana, Campus Santa Fe;  Instituto Politécnico Nacional y la Org. Infancia Común A. C._x000D_
"_x000D_
</t>
  </si>
  <si>
    <t xml:space="preserve">Seminario Derechos de los Pueblos Indígenas en el Sistema Interamericano. _x000D_
</t>
  </si>
  <si>
    <t xml:space="preserve">Comisión Nacional para el Desarrrollo de los Pueblos Indígenas y la Organización de Estados Americanos_x000D_
</t>
  </si>
  <si>
    <t xml:space="preserve">20 </t>
  </si>
  <si>
    <t>1.- Separación de las Estrategias por área a la que corresponde._x000D_
2.- Solicitar por medio de un oficio las estrategias correspondientes a cada área.</t>
  </si>
  <si>
    <t>"Taller de análisis y planeación prospectiva de escenarios políticos, gobernabilidad y políticas públicas"</t>
  </si>
  <si>
    <t>•	Seminario en Derechos Humanos</t>
  </si>
  <si>
    <t>192</t>
  </si>
  <si>
    <t>22</t>
  </si>
  <si>
    <t>6.5</t>
  </si>
  <si>
    <t>7</t>
  </si>
  <si>
    <t xml:space="preserve">Se revisan las estrategias del PDH   que son responsabilidad  del Inmujeres DF _x000D_
Se validan en las diferentes áreas _x000D_
Se armoniza con el área de Planeación y se informan las acciones realizadas en el marco de las estrategias que fueron validadas </t>
  </si>
  <si>
    <t>Se revisan las estrategias que son responsabilidad del Comité_x000D_
Validación en las diferentes áreas _x000D_
Armonización con el área de planeación y se informan las acciones realizadas</t>
  </si>
  <si>
    <t>1. Reunión del equipo de trabajo encargado del PDHCDMX_x000D_
2. Recopilación de la información de las distintas áreas que está relacionada con el cumplimiento de las estrategias del Programa.</t>
  </si>
  <si>
    <t xml:space="preserve">1. Integración del expediente único de las personas usuarias del Instituto. _x000D_
2. Participo en proyectos estratégicos._x000D_
3. Gestión de documentos de identidad._x000D_
4. Informo a los jueces del tratamiento post penitenciario que se brinda. </t>
  </si>
  <si>
    <t>"Seguimiento a la implementación del Programa de Derechos Humanos de la Ciudad de México"</t>
  </si>
  <si>
    <t>_x000D_
Representar legalmente al INDEPEDI, ante todo tipo de autoridades, revisar y en su caso elaborar, los convenios, acuerdos  del INDEPEDl, dirigir el análisis jurídico sobre los derechos de las Personas con Discapacidad</t>
  </si>
  <si>
    <t xml:space="preserve">360 </t>
  </si>
  <si>
    <t>Análisis de las estrategias asignadas a la Junta de Asistencia Privada. _x000D_
Revisar si las áreas sustantivas de la Junta han implementado las estrategias. _x000D_
Orientar las acciones al interior de las áreas._x000D_
Realizar la adecuada promoción del PDHCDMX.</t>
  </si>
  <si>
    <t xml:space="preserve">. Dar seguimiento a las quejas, solicitudes de colaboración, medidas precautorias, recomendaciones y demás peticiones presentadas por los organismos protectores de derechos humanos, las autoridades competentes_x000D_
</t>
  </si>
  <si>
    <t xml:space="preserve">30 </t>
  </si>
  <si>
    <t>50</t>
  </si>
  <si>
    <t>- Designar las estrategias a las áreas correspondientes de la Junta_x000D_
- Girar los oficios a las áreas_x000D_
- Solicitar a las áreas ejecuten las indicaciones que se les dan por parte de la Presidencia</t>
  </si>
  <si>
    <t>-Dar Seguimiento a las quejas recibidas en la Junta por parte de la CDHCDMX._x000D_
-Revisar los contratos y convenios que se lleven a cabo entre la Junta con otras Instituciones._x000D_
-Dar Seguimiento a los procedimientos administrativos y disciplinarios</t>
  </si>
  <si>
    <t>12.5</t>
  </si>
  <si>
    <t xml:space="preserve">  1.- Se solicita a las Direcciones Generales de la delegación, consideren las estrategias relacionadas a sus áreas, para ser implementadas en el presupuesto que se realiza año con año._x000D_
 </t>
  </si>
  <si>
    <t xml:space="preserve">Reuniones con los servidores públicos de las diferentes unidades administrativas de esta Procuraduría encargados de dar cumplimiento a cada estrategia, para incorporar en las actividades diarias un enfoque de respeto a los Derechos Humanos._x000D_
</t>
  </si>
  <si>
    <t xml:space="preserve">Recabando la información solicitada a cada unidad administrativa que participa en el cumplimento de las líneas de acción del PDHCDMX_x000D_
</t>
  </si>
  <si>
    <t xml:space="preserve">A cargo de la Dirección Consultiva y de Procedimiento Arbitral, la Dirección de Asuntos Contenciosos y Dirección de Denuncias y Atención Ciudadana, conforme al artículo 15 Bis 5 de la LOPAOT_x000D_
</t>
  </si>
  <si>
    <t xml:space="preserve">Instituto de Investigaciones Jurídicas de la Universidad Nacional Autónoma de México_x000D_
</t>
  </si>
  <si>
    <t xml:space="preserve">Coordinar la recepción de denuncias recibidas por violaciones o incumplimiento a las disposiciones jurídicas en materia ambiental, del ordenamiento territorial administrar la Unidad de Transparencia, dando respuestas._x000D_
</t>
  </si>
  <si>
    <t xml:space="preserve">Curso sobre litigio estratégico para la defensa de los Derechos Socio-Ambientales_x000D_
</t>
  </si>
  <si>
    <t>2</t>
  </si>
  <si>
    <t xml:space="preserve">135 </t>
  </si>
  <si>
    <t>360</t>
  </si>
  <si>
    <t>25</t>
  </si>
  <si>
    <t>_x000D_
Se solicita la inf. y los documentos probatorios a las áreas_x000D_
Se realizan reuniones para dudas_x000D_
Se solicita la información financiera al área administrativa_x000D_
Teniendo la información y verificada con el área administrativa se llena el cuestionario</t>
  </si>
  <si>
    <t xml:space="preserve">Diseñar los lineamientos internos para la planeación de programas_x000D_
_x000D_
Coordinar la realización de diagnósticos educativos _x000D_
_x000D_
Asesorar en los procesos de diseño de programas _x000D_
_x000D_
Proponer recomendaciones con base en los reportes de evaluación </t>
  </si>
  <si>
    <t>"Conceptos básicos de la perspectiva de género"</t>
  </si>
  <si>
    <t>"Uso de lenguaje incluyente y no sexista"</t>
  </si>
  <si>
    <t>"Sensibilización en género", "Derechos Humanos de las mujeres" y "Por una vida libre de violencia"</t>
  </si>
  <si>
    <t>"Conociendo los Derechos Humanos, El Diagnostico y El Programa de Derechos Humanos de la Ciudad de México"</t>
  </si>
  <si>
    <t>"Conociendo los Derechos Humanos, el Diagnóstico y el Programa de Derechos Humanos de la Ciudad de México"</t>
  </si>
  <si>
    <t>560</t>
  </si>
  <si>
    <t xml:space="preserve">_x000D_
Secretaría de Acuerdos </t>
  </si>
  <si>
    <t xml:space="preserve">Se solicita la información a las unidades administrativas y posteriormente se realiza el respaldo electrónico (foto o scanner), se vacía la información en documentos y se integra finalmente al cuestionario._x000D_
</t>
  </si>
  <si>
    <t>Subdirección de audtiorias de movilidad._x000D_
Coordinación y apoyo en los demás programas de la Dirección de Planeación, como lo son campañas, propuestas, estudios, informes, vaciado de datos e interpretación, etc.</t>
  </si>
  <si>
    <t>Atención a Auditorías por distintos Órganos Fiscalización SFP, ASF,ASCM, CGCDMX y CI en la SOBSE._x000D_
Seguimiento a Programas de la Secretaría de Obras y Servicios_x000D_
Integración del Manual Administrativo de la SOBSE</t>
  </si>
  <si>
    <t>Módulo 1: Introducción a los Derechos Humanos_x000D_
Módulo 2: Diagnóstico de Derechos Humanos_x000D_
Módulo 3: Programa de Derechos Humanos del Distrito Federal</t>
  </si>
  <si>
    <t>"Conociendo los Derechos Humanos, el Diagnóstico y el Programa de Derechos Humanos del Distrito Federal"</t>
  </si>
  <si>
    <t xml:space="preserve">A través de la Dirección General de Derechos Humanos de la SSPCDMX, se solicita a las diversa Unidades Administrativas la información relativa a las Estrategias que les corresponden. Así cómo probatorios._x000D_
_x000D_
</t>
  </si>
  <si>
    <t>SUBDIRECCION DE PROGRAMACION</t>
  </si>
  <si>
    <t>DRA. SARA MARTINEZ ORIHUELA</t>
  </si>
  <si>
    <t>CAPACITACION Y OFICIOS PARA RECOLECCION DE INFORMACION</t>
  </si>
  <si>
    <t>RECOLECCION DE LA INFORMACION</t>
  </si>
  <si>
    <t>a través de oficios en los cuales dan contestación las Direcciones Generales integrantes de la Secretaría de Turismo de la Ciudad de México</t>
  </si>
  <si>
    <t xml:space="preserve">SE CONTEMPLAN TODAS LAS ACTIVIDADES PREVIAMENTE SOLICITADAS EN FORMATO EXCEL CON LOS MISMOS CAMPOS DE LA PLATAFORMA PDHCDMX. </t>
  </si>
  <si>
    <t>SE REALIZA A TRAVÉS DE OFICIO Y ARCHIVO DIGITAL PARA SER ALIMENTADO CON LA INFORMACIÓN PERTINENTE</t>
  </si>
  <si>
    <t>DIRECTORA DE AREA DE LA DIRECCION DE REGISTRO Y EVALUACIÓN ADSCRITA A ESTA SECRETARIA DEL TRABAJO Y FOMENTO AL EMPLEO</t>
  </si>
  <si>
    <t xml:space="preserve">CONOCIENDO LOS DERECHOS HUMANOS </t>
  </si>
  <si>
    <t>SEGOB Y CDH</t>
  </si>
  <si>
    <t xml:space="preserve">5 </t>
  </si>
  <si>
    <t xml:space="preserve">TODOS LOS OFICIOS SON RESPONDIDOS </t>
  </si>
  <si>
    <t>Se realizan oficios para solicitar la información a todas las áreas involucradas, se captura la información en un archivo de excel y finalmente se captura en la plataforma.</t>
  </si>
  <si>
    <t>Cada área es responsable de informar las actividades que realizan dentro de su competencia, para atender las estrategias del SACMEX</t>
  </si>
  <si>
    <t>Miguel Ricaño Escobar</t>
  </si>
  <si>
    <t>Director de Fortalecimiento Institucional del Sistema de Aguas de la Ciudad de México</t>
  </si>
  <si>
    <t>"Introducción a los Derechos Humanos"</t>
  </si>
  <si>
    <t xml:space="preserve">Guía para el Seguimiento del Programa de Derechos Humanos del Distrito Federal. _x000D_
_x000D_
Seguimiento de las líneas de acción del Programa de Derechos Humanos en las delegaciones._x000D_
</t>
  </si>
  <si>
    <t>123</t>
  </si>
  <si>
    <t>28</t>
  </si>
  <si>
    <t>"Así Legal".</t>
  </si>
  <si>
    <t>Se asignan las diferentes estrategias, según sea el caso a cada Dirección General al interior de esta delegación respecto a sus atribuciones._x000D_
Llevamos acabo reuniones con estas mismas para despejar dudas y recopilar información.</t>
  </si>
  <si>
    <t xml:space="preserve">Se obtiene la información de cada área de esta delegación, de acuerdo a su responsabilidad en cada una de las estrategias se evalúa su implementacion y se procede a capturarla en la plataforma de este programa. _x000D_
</t>
  </si>
  <si>
    <t>672</t>
  </si>
  <si>
    <t>"CURSO AVANZADO DEL SISTEMA PENAL ACUSATORIO Y DERECHOS HUMANOS</t>
  </si>
  <si>
    <t>Instituto Mexicano de Derechos Humanos y Democracia</t>
  </si>
  <si>
    <t>248</t>
  </si>
  <si>
    <t>18</t>
  </si>
  <si>
    <t>"Uso y disfrute del espacio público"</t>
  </si>
  <si>
    <t>18. La asignación de recursos presupuestales, ¿se realiza de manera que asegure el cumplimiento de las acciones del PDHCDMX que</t>
  </si>
  <si>
    <t>19. En los planes y programas de trabajo, ¿la priorización de actividades, está orientada al cumplimiento de las acciones del P</t>
  </si>
  <si>
    <t>20. ¿Se incrementa periódicamente la asignación de recursos presupuestales para atender las acciones del PDHCDMX que están bajo</t>
  </si>
  <si>
    <t>21. ¿La asignación de recursos presupuestales se realiza bajo criterios de equidad, de modo que promuevan la igualdad entre muj</t>
  </si>
  <si>
    <t>22.1 Disponibilidad. (Garantizar la suficiencia de los servicios, instalaciones, mecanismos, procedimientos o cualquier otro me</t>
  </si>
  <si>
    <t>22.2 Accesibilidad. (Que los bienes y/o servicios resultantes de sus actividades, sean accesibles a todas las personas, sin dis</t>
  </si>
  <si>
    <t xml:space="preserve">22.3 Calidad. (Que los bienes y/o servicios resultantes de sus actividades, tengan los requerimientos y propiedades aceptables </t>
  </si>
  <si>
    <t>22.4 Adaptabilidad. (Que los bienes y/o servicios resultantes de sus actividades, tengan la flexibilidad necesaria para adaptar</t>
  </si>
  <si>
    <t>22.5 Aceptabilidad. (Que los bienes y/o servicios resultantes de sus actividades, sean aceptados por las personas a quienes est</t>
  </si>
  <si>
    <t>22.6 Otros, detalle:</t>
  </si>
  <si>
    <t>23. ¿Ha identificado elementos del PDHCDMX (objetivos, estrategias y/o metas), que no estén asignados al Ente pero que consider</t>
  </si>
  <si>
    <t>23.1.1 Elementos del PDHCDMX</t>
  </si>
  <si>
    <t>23.2.1 Razones por las cuales lo considera</t>
  </si>
  <si>
    <t>23.1.2 Elementos del PDHCDMX</t>
  </si>
  <si>
    <t>23.2.2 Razones por las cuales lo considera</t>
  </si>
  <si>
    <t>23.1.3 Elementos del PDHCDMX</t>
  </si>
  <si>
    <t>23.2.3 Razones por las cuales lo considera</t>
  </si>
  <si>
    <t>23.1.4 Elementos del PDHCDMX</t>
  </si>
  <si>
    <t>23.2.4 Razones por las cuales lo considera</t>
  </si>
  <si>
    <t>23.1.5 Elementos del PDHCDMX</t>
  </si>
  <si>
    <t>23.2.5 Razones por las cuales lo considera</t>
  </si>
  <si>
    <t>24. Dentro del Ente, ¿Se han realizado trabajos para planear la implementación del PDHCDMX?</t>
  </si>
  <si>
    <t>24.1 ¿Se realizan reuniones de trabajo para establecer la implementación del PDHCDMX?</t>
  </si>
  <si>
    <t>24.1.1 Sí, ¿cuántas en el período?</t>
  </si>
  <si>
    <t>24.2 ¿Se han establecido metas institucionales relacionadas con el PDHCDMX?</t>
  </si>
  <si>
    <t>24.2.1 Sí, ¿Cuáles?</t>
  </si>
  <si>
    <t>24.3 ¿Hay un cronograma de actividades relacionadas con el PDHCDMX?</t>
  </si>
  <si>
    <t>24.4 ¿Se ha modificado la estructura del Ente para apoyar la implementación del PDHCDMX?</t>
  </si>
  <si>
    <t>24.4.1 Sí, ¿Cómo?</t>
  </si>
  <si>
    <t>FRECUENTEMENTE REALIZAN CAMBIOS EN LA ADMINISTRACIÓN Y ESO AFECTA NUESTRO AVANCE INSTITUCIONAL.</t>
  </si>
  <si>
    <t>SE CONTEMPLAN LAS REUNIONES DE TRABAJO INTERINSTITUCIONAL, ASI COMO LAS MESAS DE TRABAJO A LAS QUE ASISTEN LOS RESPONSABLES DE LOS ESPACIOS DE PARTICIPACIÓN</t>
  </si>
  <si>
    <t>Se han hecho algunas reestructuras a diferentes áreas judiciales y administrativas del Tribunal Superior de Justicia de la Ciudad de México y diferentes modificaciones en estructura a los inmuebles que pertenecen a esta casa de Justicia.</t>
  </si>
  <si>
    <t>Difusión y Capacitación.</t>
  </si>
  <si>
    <t>Las acciones se trabajan en coordinación con la Secretaria de Obras y con la Secretaria de Movilidad.</t>
  </si>
  <si>
    <t>1 2 4 314 Formación y Especialización en Derechos Humanos_x000D_
2 1 2 305 Acciones para la instalación y Mantenimiento de medidores_x000D_
2 1 3 315 Acciones para la ampliación del Sistema de Drenaje_x000D_
2 1 3 317 Desazolve_x000D_
2 1 3 318 Mantenimiento de infraestructura del sistema de drenaje_x000D_
2 2 3 338 Acciones para el Control de la Calidad del Agua_x000D_
2 2 3 348 Ampliación del sistema de agua potable_x000D_
2 2 3 349 Construcción de Plantas y Pozos_x000D_
2 2 3 350 Mantenimiento de infraestructura del sistema de agua potable</t>
  </si>
  <si>
    <t xml:space="preserve">1.1.3 Consolidar la política de igualdad sustantiva en el gobierno del Distrito Federal_x000D_
1.4.3 Promover, conservar y divulgar el patrimonio cultural y natural, con el propósito de fortalecer los vínculos de identidad, la apropiación de la herencia cultural y de la cultura contemporánea en la población capitalina._x000D_
3.1.3 Garantizar a las y los habitantes de la CDMX el derecho a un medio ambiente sano y con mejor calidad de vida, con criterios de igualdad de género. </t>
  </si>
  <si>
    <t xml:space="preserve">Las metas están relacionadas a las estrategias en el capitulo de Derecho a la Educación._x000D_
_x000D_
Alfabetización. Meta 2017: 13400 atenciones._x000D_
Rezago Educativo Primaria y Secundaria: 5930 atenciones_x000D_
</t>
  </si>
  <si>
    <t>Estrategia 393. Implementar campañas de prevención de todas las formas de violencia hacia las mujeres, dirigidas a la población en general en contra de la discriminación y de prácticas sexistas.</t>
  </si>
  <si>
    <t>Estrategia 402. Fortalecer el compromiso de implementar la política de igualdad y no discriminación con presupuesto etiquetado con perspectiva de género con participación de la sociedad civil.</t>
  </si>
  <si>
    <t>Regulación Urbana Territorial._x000D_
Se considera el indicador 11 del Programa Institucional de SEDUVI, que tiene por objetivo “Conocer el avance en la atención de acciones de proyectos de vivienda de interés social y popular impulsados por el INVI, que promuevan la construcción de la vivienda en la Ciudad de México”.</t>
  </si>
  <si>
    <t>Designando nombramientos y funciones a personal de estructura para dar seguimiento a la implementación de estrategias del Programa de Derechos Humanos de la Ciudad de México.</t>
  </si>
  <si>
    <t>Toda la política social que aplica la Seecretaría de Desarrollo Rural y Equidad para las Comunidades tiene como fundamento el respeto a los Derechos Humanos, ya que se atiende población vulnerable como lo son los pueblos y comunidades indígenas, así como la población migrante, huéspedes y sus familias.</t>
  </si>
  <si>
    <t xml:space="preserve">Se establecen en el Marco de Política Pública, sin embargo en los programa institucionales se ven de manera transversal. </t>
  </si>
  <si>
    <t>La SECITI apoya estudios y/o proyectos sobre nuevas alternativas tecnológicas encaminadas hacia el manejo, valoración y explotación de los residuos sólidos electrónicos.</t>
  </si>
  <si>
    <t>Estrategia 160. Avanzar, con visión megalopolitana, en la instrumentación y operación de nuevas alternativas tecnológicas (excepto incineración) encaminadas hacia el manejo, valoración y explotación de los residuos sólidos electrónicos, incluyendo la separación de minerales de alta toxicidad y alta tasa de recuperación económica como fuente de generación de materiales complementarios, así como el uso de energía alterna.</t>
  </si>
  <si>
    <t>La SECITI apoya estudios y/o proyectos sobre alternativas tecnológicas, de infraestructura y uso eficiente del agua.</t>
  </si>
  <si>
    <t>Estrategia 85. Explorar alternativas tecnológicas, de infraestructura y uso eficiente del agua para dotar a toda la población de agua potable en forma suficiente y continua, bajo el principio de igualdad y no discriminación.</t>
  </si>
  <si>
    <t xml:space="preserve">La SECITI apoya estudios y/o proyectos sobre nuevas alternativas de suministro de agua a la Ciudad de México y sobre la gestión para su aprovechamiento y sustentabilidad.    </t>
  </si>
  <si>
    <t>Estrategia 76. Promover estudios sobre nuevas alternativas de suministro de agua a la Ciudad de México y sobre la gestión para su aprovechamiento y sustentabilidad.</t>
  </si>
  <si>
    <t xml:space="preserve">En lo concerniente a la capacitación y sensibilización en materia de derechos humanos </t>
  </si>
  <si>
    <t xml:space="preserve">Respecto de la línea 162, la meta son 04 cursos de capacitación para el personal de la Procuraduría para la acreditación y renovaciones de acreditaciones en materia de arbolado urbano. Respecto de la línea 165, la meta es llevar a cabo jornadas, eventos y talleres; análisis de medios, orientaciones, distribución de materiales y publicaciones. Respecto de la línea 51, la meta es llevar a cabo proyectos de convenios de colaboración, acuerdos de inicio de investigación de oficio, opiniones jurídicas, atención de acciones legales y en representación del interés legitimo de la población y brindar asesorías a la población. Respecto de la línea 27, la meta es llevar a cabo 06 acciones de difusión. Respecto de la línea 28, la meta es llevar a cabo un estudio y 02 trípticos. Respecto de la línea 178, la meta es contar con 02 cursos y respecto de la línea 381, la meta es contar con 02 licencias de paternidad._x000D_
</t>
  </si>
  <si>
    <t>Promover y otorgar al personal de la Procuraduría las licencias de paternidad que tramiten ante el área administrativa de la PAOT</t>
  </si>
  <si>
    <t>Estrategia 381 Promover y facilitar la licencia de paternidad para los trabajadores de la administración pública de la Ciudad de México.</t>
  </si>
  <si>
    <t>Se busca diseñar acciones de difusión que promuevan conciencia para la conservación y cuidado del medio ambiente, a través de acciones de participación ciudadana y difusión tales como: jornadas ciudadanas, eventos temáticos, talleres, monitoreo de impactos sobre la gestión institucional y análisis de medios, con la finalidad de fortalecer la difusión de los derechos ambientales y urbanos, y crear una cultura de la denuncia y corresponsabilidad mediante la impartición de orientaciones directas a la población, distribución de materiales promocionales y la elaboración de publicaciones específicas en el tema y como meta se tiene la realización de Jornadas, eventos y talleres, impactos en medios, análisis de medios, orientaciones, distribución de materiales y publicaciones.</t>
  </si>
  <si>
    <t>Estrategia 165. Diseñar y operar acciones de educación y difusión ambientales permanentes que promuevan en la ciudadanía una conciencia para generar cambios que coadyuven al cuidado del medio ambiente, a la mitigación y adaptación al cambio climático, para disminuir progresivamente los riesgos que enfrentan las poblaciones más afectadas (niños, niñas, adolescentes, personas adultas mayores, personas con discapacidad, entre otras).</t>
  </si>
  <si>
    <t xml:space="preserve">Con ello se busca fortalecer entre la población una cultura de prevención y eliminación de la discriminación a través de acciones de difusión sobre el tema._x000D_
</t>
  </si>
  <si>
    <t xml:space="preserve">Estrategia 27: Transmitir contenidos de prevención de la discriminación en los medios de comunicación y espacios de difusión del Gobierno de la Ciudad de México._x000D_
</t>
  </si>
  <si>
    <t xml:space="preserve">Con ello se busca fortalecer una cultura de igualdad y no discriminación vinculada al cuidado y preservación del medio ambiente, a través de un estudio y trípticos que aborden dichas temáticas, mismos que además ofrezcan información específica a la población que vive y transita en la Ciudad de México._x000D_
</t>
  </si>
  <si>
    <t xml:space="preserve">Estrategia 28: Difundir y promocionar, con participación de la sociedad civil y la academia, la cultura de la no discriminación, la inclusión, el respeto a la diversidad y el trato igualitario._x000D_
</t>
  </si>
  <si>
    <t xml:space="preserve">Derivado de las atribuciones que le han sido conferidas a esta Procuraduría, a través de la Subprocuraduría de Asuntos Jurídicos y en cumplimiento a éstas, realiza la elaboración de proyectos de convenios de colaboración y coordinación, acuerdos de inicio de investigación de oficio relacionados con violaciones o incumplimientos a las disposiciones jurídicas en materia ambiental y del ordenamiento territorial, emite opiniones jurídicas en materia ambiental y del ordenamiento territorial; así mismo formula y atiende acciones legales ante autoridades administrativas y judiciales; y en representación del interés legítimo de la población ante órganos jurisdiccionales, y  brinda asesorías a la población relacionadas con la falta de observancia o aplicación de las disposiciones jurídicas en materia ambiental y del ordenamiento territorial, promoviendo y garantizando con ello, los Derechos Humanos de los diversos grupos poblacionales en la ciudad. _x000D_
</t>
  </si>
  <si>
    <t xml:space="preserve">Estrategia 51: Ampliar y fortalecer las diferentes formas de participación ciudadana dotándolas de instrumentos adecuados. _x000D_
</t>
  </si>
  <si>
    <t>Funcionamiento del Mecanismo en su totalidad</t>
  </si>
  <si>
    <t>Por el tema</t>
  </si>
  <si>
    <t>La estrategia 42</t>
  </si>
  <si>
    <t>Se amplió la Jefatura de Derechos Humanos para ampliarla en Unidad de Igualdad Sustantiva y Derechos Humanos.</t>
  </si>
  <si>
    <t xml:space="preserve">La corresponsabilidad de los indicadores entre los diferentes entes. Se deslinda para avanzar en el cumplimiento.  </t>
  </si>
  <si>
    <t xml:space="preserve">Las estrategias son muy amplias, mientras tanto la meta y el indicador están muy reducidos o mejor dicho focalizados que dificulta la implementación. </t>
  </si>
  <si>
    <t xml:space="preserve">Las atribuciones de la JAPDF. </t>
  </si>
  <si>
    <t xml:space="preserve">La estrategia 53 del Capítulo de Derechos Políticos es la que debería estar asignada, mientras tanto las demás estrategias que actualmente se encuentran asignadas a la JAPDF no se puede dar cumplimiento debido a las atribuciones y obligaciones establecidas en la Ley de Asistencia Privada del DF. </t>
  </si>
  <si>
    <t xml:space="preserve">MEJORAR LA APLICACIÓN DE DERECHOS EN TODOS LOS ÁMBITOS LABORALES, SOCIALES Y EDUCATIVOS  </t>
  </si>
  <si>
    <t>Se coordinaran las actividades para dar cumplimiento a los distintos programas en la materia.</t>
  </si>
  <si>
    <t>El Organismo verifica ordinariamente al transporte de la CDMX.</t>
  </si>
  <si>
    <t>Derecho a la Movilidad - Mejores condiciones de las unidades vehículares</t>
  </si>
  <si>
    <t>No se cuenta con presupuesto vinculado al PDHCDMX</t>
  </si>
  <si>
    <t xml:space="preserve">1. Elaboración de un diagnóstico que permita identificar las necesidades de las personas liberadas, así como las áreas de oportunidad._x000D_
2. Incrementar el número de personas que acuden al Instituto._x000D_
3. Implementar un programa de seguimiento de las personas que acuden al Instituto. </t>
  </si>
  <si>
    <t xml:space="preserve">Las personas jóvenes son quizás el grupo de la población más vulnerable al consumo de sustancias adictivas o drogas ilegales. Es por ello que el INJUVE realiza una campaña informativa permanente acerca del uso y abuso de dichas sustancias. Considero adecuado se integre una estrategia al respecto para el reporte de las actividades. </t>
  </si>
  <si>
    <t xml:space="preserve">Uso y abuso de sustancias adictivas </t>
  </si>
  <si>
    <t xml:space="preserve">La actual administración encabezada por la Lic. María Fernanda Olvera Cabrera le dio prioridad a la atención del bienestar emocional y psicológico de las personas jóvenes. Esto se ejemplifica con la Estrategia de Salud, Balance y Bienestar Joven bajo la cual derivan los Hospitales de las Emociones que ofrecen atención psicológica gratuita a las personas jóvenes que así lo soliciten. </t>
  </si>
  <si>
    <t xml:space="preserve">Salud emocional de las personas jóvenes </t>
  </si>
  <si>
    <t>Cumplir con las estrategias del Programa</t>
  </si>
  <si>
    <t>Actividad institucional “Capacitación y sensibilización en Derechos Humanos” y “Formación y especialización para la igualdad de género”</t>
  </si>
  <si>
    <t>La propia de naturaleza de la institución y sus atribuciones, obliga a que en su quehacer institucional se cuente  con perspectiva de derechos humanos, en especial respetando y garantizando el derecho a la igualdad y no discriminación, por lo que todos sus recursos están dirigidos a su objetivo fundamental: prevenir y eliminar la  discriminación en la CDMX</t>
  </si>
  <si>
    <t>El PAPED, cuenta con lineas acción, con metas claras y precisas, tales como: Eje 5 del PAPED. En particular con las líneas de acción: 5.1 (Sensibilización a elementos de seguridad pública), Eje 2 del PAPED: Mecanismos de Exigibilidad y Cultura de la Denuncia de la Discriminación. Con las 13 líneas de acción que comprende el Eje 2.</t>
  </si>
  <si>
    <t xml:space="preserve">Capacitación permanente e institucionalizada sobre educación cívica, derechos políticos, responsabilidad social y cultura política._x000D_
</t>
  </si>
  <si>
    <t>Las señaladas en cada Área en el Programa de Desarrollo Delegacional</t>
  </si>
  <si>
    <t>Agencia de Gestión Urbana de la Ciudad de México</t>
  </si>
  <si>
    <t>Asamblea Legislativa del Distrito Federal</t>
  </si>
  <si>
    <t>Comisión Interinstitucional contra la Trata de Personas del Distrito Federal</t>
  </si>
  <si>
    <t>Secretaría de Protección Civil de la Ciudad de México</t>
  </si>
  <si>
    <t>DIRECCION DE ASUNTOS JURÍDICOS</t>
  </si>
  <si>
    <t>COORDINADOR DE ADMINISTRACIÓN</t>
  </si>
  <si>
    <t>GABRIEL VARGAS GARCIA</t>
  </si>
  <si>
    <t>COMISION DE DERECHOS HUMANOS</t>
  </si>
  <si>
    <t>Ricardo Camacho Maciel</t>
  </si>
  <si>
    <t>Dirección de la Unidad de Igualdad Sustantiva</t>
  </si>
  <si>
    <t xml:space="preserve">DIRECCIÓN DE ASUNTOS JURÍDICOS Y DE LA UNIDAD DE TRANSPARENCIA </t>
  </si>
  <si>
    <t>Omar Jiménez Cuenca</t>
  </si>
  <si>
    <t>Procuraduría Ambiental y del Ordenamiento Territorial de la Ciudad de México</t>
  </si>
  <si>
    <t>SECRETARIA DE GOBIERNO</t>
  </si>
  <si>
    <t xml:space="preserve">Dirección de Vinculación Institucional </t>
  </si>
  <si>
    <t>Marco Antonio Olivares Trejo</t>
  </si>
  <si>
    <t xml:space="preserve">Dirección de Atención Médica				</t>
  </si>
  <si>
    <t>Gerencia de Presupuesto y Contabilidad</t>
  </si>
  <si>
    <t>Coordinación de lo Consultivo y de Legislación</t>
  </si>
  <si>
    <t>Ana Gladys Orta Moreno</t>
  </si>
  <si>
    <t>SE GIRAN OFICIOS Y SE RECIBE LA INFORMACION DE LAS AREAS TECNICO OPERATIVAS DE LA AGENCIA DE GESTIÓN URBANA, ASÍ COMO SE CELEBRAN MESAS DE TRABAJO</t>
  </si>
  <si>
    <t>LAS AREAS REMITEN LA INFORMACIÓN SOLICITADA A LA DIRECCIÓN DE ASUNTOS JURÍDICOS PARA SU INTEGRACIÓN</t>
  </si>
  <si>
    <t>ALEJANDRO VELASCO RAMIREZ</t>
  </si>
  <si>
    <t>LAS RELACIONADAS A LA SUBDIRECCIÓN DE LO CONSULTIVO</t>
  </si>
  <si>
    <t>MESAS DE TRABAJO, REUNIONES Y TALLERES</t>
  </si>
  <si>
    <t>SOLICITAR LA INFORMACIÓN MEDIANTE OFICIOS</t>
  </si>
  <si>
    <t>MIGUEL ANGEL DIAZ PINEDA</t>
  </si>
  <si>
    <t xml:space="preserve">LAS RELATIVAS A LA JEFATURA DE UNIDAD DEPARTAMENTAL DE ASISTENCIA LEGAL </t>
  </si>
  <si>
    <t>SOLICITAR INFORMACION A LAS AREAS MEDIANTE OFICIO</t>
  </si>
  <si>
    <t>COORDINADOR DE LA APS</t>
  </si>
  <si>
    <t>OFICINA DE ENLACE LEGISLATIVO ANTE EL PDHCDMX</t>
  </si>
  <si>
    <t xml:space="preserve">COORDINADOR DE ASESORES DE LA COALISION PARLAMENTARIA GABRIEL VARGAS GARCIA </t>
  </si>
  <si>
    <t>ELABORACION Y SEGUIMIENTO DE ESTRATEGIAS LEGISLATIVAS DEL PDHCDMX</t>
  </si>
  <si>
    <t>RECABACION DE ACTIVIDADES</t>
  </si>
  <si>
    <t>COORDINACION DE ASESORES DE LA COMISION DE DERECHOS HUMANSO DE LA ALDF</t>
  </si>
  <si>
    <t>TODOS REQUERIDOS CON LA COMISION DE DERECHOS HUMANOS Y PDHCDMX</t>
  </si>
  <si>
    <t>TODOS LOS NECESARIOS REFERENTE AL PDHCDMX Y DERECHOS HUMANOS</t>
  </si>
  <si>
    <t xml:space="preserve">Asesora  del Jefe Delegacional </t>
  </si>
  <si>
    <t>TODO LO RELATIVO A LOS JUICIOS DE AMPARO</t>
  </si>
  <si>
    <t>Coordinación de Asesores del Consejero Jurídico y de Servicios Legales</t>
  </si>
  <si>
    <t>Del Consejero Jurídico y de Servicios Legales</t>
  </si>
  <si>
    <t>Reuniones con las distintas direcciones de la Consejería. _x000D_
Intercambio de información por medio de correo electrónico, así como con oficios._x000D_
Reuniones con la Secretaría Ejecutiva del Mecanismo.</t>
  </si>
  <si>
    <t>Asesorar al Consejero Jurídico respecto de temas jurídicos.</t>
  </si>
  <si>
    <t>Requerimientos de información relacionadas con las Estrategias del Programa.</t>
  </si>
  <si>
    <t>Información a las Direcciones que forman parte de la Consejería respecto de las estrategias del programa.</t>
  </si>
  <si>
    <t>JEFATURA DELEGACIONAL</t>
  </si>
  <si>
    <t>SE SOLICITA A LAS ÁREAS EL LLENADO DEL CUESTIONARIO EN LA PLATAFORMA, POR MEDIO DE OFICIO SEMESTRALMENTE</t>
  </si>
  <si>
    <t>CON LA CONTESTACIÓN DE LOS OFICIOS SE INTEGRA LA INFORMACIÓN, CADA ÁREA LLENA LO CORRESPONDIENTE Y UNA VEZ CONCENTRADA SE ENVÍA A LA SECRETARÍA EJECUTIVA CON LOS DOCUMENTOS ESCANEADOS PROBATORIOS</t>
  </si>
  <si>
    <t>LIC. RAMÓN LLANOS RUELAS</t>
  </si>
  <si>
    <t>TODAS LAS ASIGNADAS A LA COORDINACIÓN DE DERECHOS HUMANOS</t>
  </si>
  <si>
    <t>ATENCIÓN AL PROGRAMA DE DERECHOS HUMANOS DEL DISTRITO FEDERAL</t>
  </si>
  <si>
    <t xml:space="preserve">Funciones relacionadas con la Subdirección de Certificación como definir los conocimientos y competencias requeridos en los instrumentos de certificación y evaluación de la Escuela, con énfasis en aquellos en derechos humanos e igualdad sustantiva._x000D_
</t>
  </si>
  <si>
    <t>“Prevención y Atención de la Violencia Intrafamiliar”</t>
  </si>
  <si>
    <t>DIPLOMADO</t>
  </si>
  <si>
    <t>ILEF/CAVIDA</t>
  </si>
  <si>
    <t>Dirección Jurídica del Fideicomiso Educación Garantizada del Distrito Federal</t>
  </si>
  <si>
    <t>Principalmente se recaba, analiza y presenta la información en materia de Derechos Humanos mediante oficio se solicita la información de cada uno de los programas sociales.</t>
  </si>
  <si>
    <t xml:space="preserve">Actividades jurídico administrativas llevando el seguimiento y control de los convenios y contratos  que celebre el Fideicomiso Educación Garantizada con otras entidades._x000D_
</t>
  </si>
  <si>
    <t>Discriminación, diversidad sexual y género</t>
  </si>
  <si>
    <t>Curso Taller</t>
  </si>
  <si>
    <t>9hrs</t>
  </si>
  <si>
    <t>Discriminación hacia los pueblos y comunidades indígenas en la Ciudad de México</t>
  </si>
  <si>
    <t>9 hrs</t>
  </si>
  <si>
    <t>Interculturalidad y Derechos Humanos para las Personas Servidoras Públicas de la Ciudad de México.</t>
  </si>
  <si>
    <t>Secretaría de Desarrollo Rural y Equidad SEDEREC, a través de la Dirección General de Equidad para los Pueblos y las Comunidades.</t>
  </si>
  <si>
    <t xml:space="preserve">Asesorar en procedimiento de denuncias y quejas a las personas que les han sido presuntamente violados sus derechos humanos, asistir a las convocatorias realizadas por la Secretaría Ejecutiva de Seguimiento y Evaluación del Programa de los Derechos Humanos de la Ciudad de México, llenado de la Plataforma de Derechos Humanos y responder los oficios solicitados por las autoridades en materia de derechos humanos y al propio programa. </t>
  </si>
  <si>
    <t xml:space="preserve">Solicitud de cursos, talleres, capacitaciones a servidores públicos del Ente, organización para los cursos, solicitud de información respecto a los derechos humanos de cada área, reuniones para ver las estrategias y problemáticas del programa de Derechos Humanos </t>
  </si>
  <si>
    <t xml:space="preserve">Se dio seguimiento al plan de trabajo de la implementación del PDHCDMX; se remitió el cuestionario de Seguimiento a la implementación del PDHCDMX </t>
  </si>
  <si>
    <t>La Dirección de Asuntos Jurídicos y de la Unidad de Transparencia, concentra la información previamente validada por las Direcciones del FONDESO.</t>
  </si>
  <si>
    <t xml:space="preserve">Funciones y atribuciones como Directora de Asuntos Jurídicos y de la Unidad de Transparencia. </t>
  </si>
  <si>
    <t>Todo lo relacionado al tema de institucionalización del PDHCDMX</t>
  </si>
  <si>
    <t>Requerir toda la información sobre la institucionalización del PDHCDMX</t>
  </si>
  <si>
    <t>Ana Yazmin Estrada Méndez</t>
  </si>
  <si>
    <t>Programa de Capacitación para personas servidoras públicas de la secretaría de gobierno y enlaces de Derechos Humanos del PDHCDMX</t>
  </si>
  <si>
    <t xml:space="preserve">Programa de Derechos Humanos de la Ciudad de México </t>
  </si>
  <si>
    <t xml:space="preserve">48 </t>
  </si>
  <si>
    <t xml:space="preserve">Especialidad en Gestión Pública </t>
  </si>
  <si>
    <t>Especialidad</t>
  </si>
  <si>
    <t>600</t>
  </si>
  <si>
    <t>Conociendo los Derechos Humanos, el Diagnostico y el Programa de Derechos Humanos de la Ciudad de México</t>
  </si>
  <si>
    <t>CDHDF</t>
  </si>
  <si>
    <t>Enlace del Informe de Gestión 2012-2018; Enlace del 6° Informe de Gobierno; Enlace en el Sistema de Informes en Materia de Igualdad de Género (SIMIG); Enlace en el Sistema de RIesgos; Enlace ante la Auditoria Superior de la CDMX. Enlace CARECI.</t>
  </si>
  <si>
    <t>Revisión de los distintos programas institucionales que incluyen un apartado relativo a los Derechos Humanos, así como de las actividades realizadas.</t>
  </si>
  <si>
    <t xml:space="preserve">A partir de la colaboración y coordinación entre las áreas competentes. </t>
  </si>
  <si>
    <t>Actividades vinculadas con las acciones que realizan en materia de Derechos Humanos.</t>
  </si>
  <si>
    <t>MARTHA SILVIA AGUILAR GODINEZ</t>
  </si>
  <si>
    <t xml:space="preserve">las relativas a las acciones institucionales concernientes a la promoción, respeto y garantía de los derechos humanos, principalmente de las personas con discapacidad </t>
  </si>
  <si>
    <t xml:space="preserve">Derechos Humanos en la Atención a Usuarios y Grupos Sociales </t>
  </si>
  <si>
    <t>140</t>
  </si>
  <si>
    <t xml:space="preserve">DERECHOS HUMANOS Y DISCAPACIDAD </t>
  </si>
  <si>
    <t xml:space="preserve">TALLER </t>
  </si>
  <si>
    <t xml:space="preserve">ENTS UNAM </t>
  </si>
  <si>
    <t xml:space="preserve">LAS RELATIVAS A LA IMPLEMENTACION Y SEGUIMIENTO DEL PROGRAMA DE DERECHOS HUMANOS ENTRE OTRAS </t>
  </si>
  <si>
    <t xml:space="preserve">SOLICITAR MEDIANTE OFICIO LA INFORMACIÓN NECESARIA PARA EL LLENADO DEL CUESTIONARIO </t>
  </si>
  <si>
    <t xml:space="preserve">SOLICITAR EL REGISTRO DE LAS ESTRATEGIAS CORRESPONDIENTES DE CADA ÁREA </t>
  </si>
  <si>
    <t>J.U.D. DE DERECHO HUMANOS</t>
  </si>
  <si>
    <t>SUBDIRECCIÓN DE TRANSPARENIA, INTEGRACIÓN NORMATIVA Y DERECHOS HUMANOS</t>
  </si>
  <si>
    <t xml:space="preserve"> SE CAPACITO A TODO EL PERSONAL DE ESTRUCTURA EN MATERIA DE PDHCDMX Y SE MANDAN LOS OFICIOS CORRESPONDIENTES A LAS ÁREAS PARA DAR A CONOCER LAS ESTRATEGIAS QUE LE CORRESPONDEN,</t>
  </si>
  <si>
    <t>TRANSPARENCIA</t>
  </si>
  <si>
    <t>SECRETARIA DE GOBIERNO Y LA COMISIÓN DE DEREHOS HUMANOS DEL DISTRITO FEDERAL</t>
  </si>
  <si>
    <t>CURSO DE INTERCULTURALIDAD Y DERECHOS HUMANOS PARA SERVIDORES PÚBLICOS DE LA CIUDAD DE MÉXICO</t>
  </si>
  <si>
    <t>Coordinación de Seguimiento y Plan de Gobierno</t>
  </si>
  <si>
    <t>Jefatura de Oficina de la Jefatura Delegacional</t>
  </si>
  <si>
    <t>Capacitación a los enlaces de las diferentes áreas de la demarcación, de igual manera se extienden asesorías personalizadas</t>
  </si>
  <si>
    <t>Previa revisión y comentarios si es pertinente, se capturan las estrategias a la plataforma</t>
  </si>
  <si>
    <t>Giomar Ordoñez Cabezas</t>
  </si>
  <si>
    <t>Coordinación del área de análisis estadístico y político, logística de la jefatura, entre  otras</t>
  </si>
  <si>
    <t>Todos</t>
  </si>
  <si>
    <t>Solicitud de información y generar cursos</t>
  </si>
  <si>
    <t>Itzel Damarys Echevers Aguilar</t>
  </si>
  <si>
    <t xml:space="preserve">Se recaba la información de las Direcciones Generales de la desconcentrada, a fin de ver que estrategia fue contemplada en el POA.  </t>
  </si>
  <si>
    <t xml:space="preserve">Revisar y analizar que se implementen todas as actividades jurídicas necesarias para la defensa oportuna de los intereses de la Delegación, en los juicios, demandas, denuncias en los que ésta, sea parte.    </t>
  </si>
  <si>
    <t>Los que interponga el Programa de Derechos Humanos.</t>
  </si>
  <si>
    <t xml:space="preserve">Los relacionados con las estrategias que plantea el Programa de Derechos Humanos. </t>
  </si>
  <si>
    <t>Mtro. Carlos Alejandro Ibarra Cisneros</t>
  </si>
  <si>
    <t>Se solicitó información por medio de un oficio a todas las Unidades Administrativas adscritas a la Oficialía Mayor del Gobierno de la Ciudad de México.</t>
  </si>
  <si>
    <t>Con las respuestas emitidas por las Unidades, ya sea por escrito o por correo electrónico que nos hicieron llegar y realizar la recopilación de información.</t>
  </si>
  <si>
    <t xml:space="preserve">Nancy Paola Sánchez García </t>
  </si>
  <si>
    <t>Tienen que ser firmados por el Mtro. Carlos Ibarra</t>
  </si>
  <si>
    <t>Puede solicitar a todas las áreas dentro de Oficialía Mayor, requerimientos sobre información respecto a la implementación del PDHCDMX , firmado por el Mtro. Carlos Ibarra</t>
  </si>
  <si>
    <t>Iliana Valdez Hernández</t>
  </si>
  <si>
    <t>JUD de diseño de políticas y Normatividad</t>
  </si>
  <si>
    <t>uede solicitar a todas las áreas dentro de Oficialía Mayor, requerimientos sobre información respecto a la implementación del PDHCDMX , firmado por el Mtro. Carlos Ibarra</t>
  </si>
  <si>
    <t>Igualdad de Género y Gestión del Territorio</t>
  </si>
  <si>
    <t xml:space="preserve">Conociendo los Derechos Humanos, el Diagnóstico y el Programa de Derechos Humanos de la Ciudad de México_x000D_
</t>
  </si>
  <si>
    <t xml:space="preserve">La Subsecretaría de Gobierno de la Ciudad de México y la Comisión de Derechos Humanos del Distrito Federal_x000D_
</t>
  </si>
  <si>
    <t>_x000D_
Instituto de Investigaciones Jurídicas de la Universidad Nacional Autónoma de México</t>
  </si>
  <si>
    <t xml:space="preserve">_x000D_
Instituto de Investigaciones Jurídicas de la Universidad Nacional Autónoma de México_x000D_
</t>
  </si>
  <si>
    <t>Curso sobre litigio estratégico para la defensa de los Derechos Socio-Ambientales.</t>
  </si>
  <si>
    <t>Curso a Distancia</t>
  </si>
  <si>
    <t>_x000D_
La Subsecretaría de Gobierno de la Ciudad de México y la Comisión de Derechos Humanos del Distrito Federal</t>
  </si>
  <si>
    <t>Interpretación y Argumentación Jurídica en materia ambiental y de Ordenamiento Territorial</t>
  </si>
  <si>
    <t>Instituto de Investigaciones Jurídicas de la Universidad Nacional Autónoma de México</t>
  </si>
  <si>
    <t xml:space="preserve">De la Subprocuraduría Jurídica, de Planeación, Coordinación Interinstitucional y de Derechos Humanos y de la Oficina del C. Procurador </t>
  </si>
  <si>
    <t xml:space="preserve">El Sistema Interamericano de Protección a los Derechos Humanos </t>
  </si>
  <si>
    <t xml:space="preserve">Conferencia </t>
  </si>
  <si>
    <t xml:space="preserve">Instituto de Formación Profesional </t>
  </si>
  <si>
    <t>Derecho Victimal</t>
  </si>
  <si>
    <t xml:space="preserve">Presentación de libro </t>
  </si>
  <si>
    <t>Ley de Transparencia, Acceso a la Información Pública y Rendición de Cuentas de la Ciudad de México</t>
  </si>
  <si>
    <t xml:space="preserve">Instituto de Acceso a la Información Pública y Protección de Datos Personales del Distrito Federal </t>
  </si>
  <si>
    <t>Perspectiva de género en la Ciudad de México</t>
  </si>
  <si>
    <t>Tribunal Superior de Justicia, Instituto de Acceso a la Información Pública, Junta Local de Conciliación y Arbitraje, Tribunal Electoral y Tribunal de lo Contencioso Administrativo, así como el Tribunal Federal de Conciliación y Arbitraje.</t>
  </si>
  <si>
    <t xml:space="preserve">Promoción de la cultura de respeto de los derechos humanos, tanto para el personal de la Procuraduría, así como para la población en general, por lo que coordina actividades de Promoción, Capacitación y Difusión en materia de derechos humanos </t>
  </si>
  <si>
    <t>1</t>
  </si>
  <si>
    <t>Justicia para Menores</t>
  </si>
  <si>
    <t xml:space="preserve">Migración y personas Lesbianas, Gais, Bisexsuales, Trans e Intersexuales (LGBTI) </t>
  </si>
  <si>
    <t>Organización Internacional para las Migraciones</t>
  </si>
  <si>
    <t>subprocuraduria de promocion de los derechos economicos, sociales, culturales y ambientales _x000D_
subprocuraduria de defensa y exigibilidad de los derechos ciudadanos</t>
  </si>
  <si>
    <t>de la oficina de la procuraduria social</t>
  </si>
  <si>
    <t>luis angeles mayorga, cecilia mayela hernandez cano</t>
  </si>
  <si>
    <t xml:space="preserve"> Escuela de Administración Pública de la Ciudad de México</t>
  </si>
  <si>
    <t>Derechos Humanos y no Discriminación</t>
  </si>
  <si>
    <t>Instituto Mexicano de Contabilidad, Administración y Finanzas</t>
  </si>
  <si>
    <t>Como enlace ante el PDHCDMX se puede coordina al interior cualquier tipo de solicitud con el área responsable de la misma.</t>
  </si>
  <si>
    <t>Como enlace suplente ante el PDHCDMX se puede coordina al interior cualquier tipo de solicitud con el área responsable de la misma.</t>
  </si>
  <si>
    <t xml:space="preserve">DH en la Atención a Usuarios y Gpos. Soc: _x000D_
DH: Principios, obligaciones y elementos para las p. p.  _x000D_
Las p. p. y enfoque de DH. _x000D_
Presupuesto con enfoque de DH. _x000D_
Evaluación y monitoreo de las p. p. con enfoque de DH. </t>
  </si>
  <si>
    <t xml:space="preserve">Curso presencial </t>
  </si>
  <si>
    <t xml:space="preserve">Mecanismo de Seguimiento y Evaluación del Programa de Derechos Humanos de la Ciudad de México. </t>
  </si>
  <si>
    <t>52</t>
  </si>
  <si>
    <t>NOEMI RAMIREZ LUCERO</t>
  </si>
  <si>
    <t>RESPONSABLE DEL PROYECTO PARA LA ELABORACIÓN DE INDICADORES DE DERECHOS HUMANOS Y DE ACCIONES PARA AVANZAR EN EL CUMPLIMIENTO DE LA LEY LOCAL EN MATERIA DE TRATA DE PERSONAS. SECRETARIA TÉCNICA DE LA JUNTA DE GOBIERNO DEL COPRED.</t>
  </si>
  <si>
    <t>CURSO PREVENCIÓN DEL DELITO DE TRATA DE PERSONAS.</t>
  </si>
  <si>
    <t xml:space="preserve"> INSTITUTO NACIONAL DE CIENCIAS PENALES Y PROCURADURÍA GENERAL DE LA REPÚBLICA</t>
  </si>
  <si>
    <t xml:space="preserve">DIPLOMADO EN ATENCIÓN DE CONFLICTOS, NEGOCIACIÓN Y ACUERDOS. </t>
  </si>
  <si>
    <t xml:space="preserve">ESCUELA DE ADMINISTRACIÓN PÚBLICA DEL DISTRITO FEDERAL, </t>
  </si>
  <si>
    <t xml:space="preserve">COMPRENDIENDO LOS PARADIGMAS DE GÉNERO Y DIVERSIDAD SEXUAL PARA ENRIQUECER LA CULTURA DEL BUEN TRATO.        </t>
  </si>
  <si>
    <t xml:space="preserve"> FEDERACIÓN MEXICANA DE EDUCACIÓN SEXUAL Y SEXOLOGÍA A.C Y GOBIERNO DE LA CIUDAD DE MÉXICO,</t>
  </si>
  <si>
    <t>SEMINARIO DE POLÍTICA SOCIAL CON ENFOQUE DE DERECHOS HUAMNOS</t>
  </si>
  <si>
    <t>SEMINARIO</t>
  </si>
  <si>
    <t>SECRETARIA DE DESARROLLO SOCIAL DEL D.F Y CEDPROS</t>
  </si>
  <si>
    <t>LOS DERECHOS HUMANOS, FUNDAMENTOS BÁSICOS PARA EL DISEÑO DE POLÍTICAS PÚBLICAS EN EL GOBIERNO DEL D.F: PROGRAMACIÓN, PRESUPUESTACIÓN E IMPLEMENTACIÓN DESDE EL ENFOQUE DE DERECHOS HUMANOS"</t>
  </si>
  <si>
    <t>ESCUELA DE ADMINISTRACIÓN PÚBLICA</t>
  </si>
  <si>
    <t xml:space="preserve">SE SISTEMATIZA LAS ACCIONES REALIZADAS EN EL MARCO DE LA COMISIÓN INTERINSTITUCIONAL CONTRA LA TRATA DE PERSONAS DE LA CIUDAD DE MÉXICO. </t>
  </si>
  <si>
    <t>SISTEMATIZANDO LA INFORMACIÓN CORRESPONDIENTE</t>
  </si>
  <si>
    <t>Se realizan mesas de trabajo para contesar el cuetionario con presonal de las Áreas de la Secretaría de Obras y Servicios de la Ciudad de México.</t>
  </si>
  <si>
    <t>Se consensan las respuestan con el personal de las Áreas de la Secretaría de Obras y Servicios para el llenado del cuestionario.</t>
  </si>
  <si>
    <t xml:space="preserve">Secretaría Ejecutiva del Mecanismo de Seguimiento y Evaluación del Programa de Derechos Humanos de la Ciudad de México_x000D_
</t>
  </si>
  <si>
    <t>Envío de oficios relacionados con el llenado del Cuestionario para el Seguimiento a la Institucionalización del enfoque de Derechos Humanos y la Implementación del PDHCDMX, reportando las Estrategias de esta Dependencia y oficios para lla asistencia a los Espacios de Participación del PDHCDMX de acuerdo a las atribuciones de esta Secretaría.</t>
  </si>
  <si>
    <t xml:space="preserve">Oficios solicitando a los enlaces de cada una de las Direcciones Generales de esta Dependencia que reporten a esta Dirección las Estrategias que realizan en el ámbito de su competencia, Oficios para la assitencia a Talleres y Espacios de Particiáción. </t>
  </si>
  <si>
    <t>Subdirector de Apoyo de Gestión Técnica de Obras Públicas._x000D_
Atención de Auditorías de la Dirección General de Obras Públicas_x000D_
Dar atención a las solicitudes de Transparencia de esa Dirección General_x000D_
Avances de Obra en la Dirección de Obras Públicas</t>
  </si>
  <si>
    <t>Secretaría Ejecutiva del Mecanismo de Seguimiento y Evaluación al PDHCDMX</t>
  </si>
  <si>
    <t>Reporte de las Estrategias que son ambito de la Direccioón General de Obras Públicas para el llenado del Cuestionario para el Seguimiento a la institucionalización del enfoque de Derechos Humanos y la Implementación del PDHCDMX.</t>
  </si>
  <si>
    <t>Lic. Yulic Barrientos Zamudio</t>
  </si>
  <si>
    <t>Taller de Seguimiento a la implementación al PDHCDMX</t>
  </si>
  <si>
    <t>Secretariía Ejecutiva del Mecanismo de Seguimiento y Evaluzación al PDHCDMX.</t>
  </si>
  <si>
    <t>Reporte de las Estrategias que son ambito de la Direccioón General de Administración para el llenado del Cuestionario para el Seguimiento a la institucionalización del enfoque de Derechos Humanos y la Implementación del PDHCDMX.</t>
  </si>
  <si>
    <t>Mireya Ramos Palacios</t>
  </si>
  <si>
    <t>Subdirectora de Diseño de Obra Civíl_x000D_
Coordinación para la obtención de proyecto de controldocumental del mismo para la ejecución de obras para el transporte.</t>
  </si>
  <si>
    <t>"Seguimiento a la Impememtación del Programa de Derechos Humanos de la Ciudad de México".</t>
  </si>
  <si>
    <t>Secretaría Ejecutiva del Mecanismo de Seguimiento y Evaluación del Programa de Derechos Humanos de la Ciudad de México.</t>
  </si>
  <si>
    <t>Reporte de las Estrategias que son ambito de la Direccioón General de Obras para el Transporte para el llenado del Cuestionario para el Seguimiento a la institucionalización del enfoque de Derechos Humanos y la Implementación del PDHCDMX.</t>
  </si>
  <si>
    <t>Se solicita información de los avances de las Estrategias a las Areas Operativas de la Dirección General de Construcción de Obras para el Transporte.</t>
  </si>
  <si>
    <t>Subsecretaría de Coordinación de Planes y Programas Preventivos</t>
  </si>
  <si>
    <t xml:space="preserve">Se remite oficio de solicitud de información al área responsable de implementar las estrategias del Programa de Derechos Humanos de la Ciudad de México, con base en la Ley del Sistema de Protección Civil, Reglamento y normatividad en la materia. </t>
  </si>
  <si>
    <t>Se elabora un formato para la integración de las acciones que permitan medir el grado de cumplimiento de las mismas, con base en  la normatividad vigente en la materia.</t>
  </si>
  <si>
    <t xml:space="preserve">Anastacio Valdez García </t>
  </si>
  <si>
    <t>Fomentar la participación interinstitucional local y federal, vinculando la participación de los sectores privado, social y académico en acciones de Gestión Integral del Riesgo</t>
  </si>
  <si>
    <t xml:space="preserve">En linea </t>
  </si>
  <si>
    <t xml:space="preserve">Sobre orientación de la implementación de las Estrategias del Programa de Derechos Humanos de la Ciudad de México </t>
  </si>
  <si>
    <t>Solicitud de información a las áreas internas de la Secretaría de Protección Civil, sobre el avance e implementación de las estrategias del PDHCDMX</t>
  </si>
  <si>
    <t>La información que remiten las Unidades Administrativas es revisada en la Dirección General de Derechos Humanos y se genera el informe semestral por estrategia y metas.</t>
  </si>
  <si>
    <t>Atención a expedientes de queja y colaboración; recomendaciones emitidas por las Comisiones de Derechos Humanos Nacional y del Distrito Federal;  temarios para las capacitaciones en derechos humanos impartidas a personal operativo de esta Secretaría.</t>
  </si>
  <si>
    <t>Aquellos establecidos en el  Artículo 31 del Reglamento Interior de la SSP DF,</t>
  </si>
  <si>
    <t>se envío oficios circulares con numeros de oficio SECTURCDMX/DJ/60/2018, SECTURCDMX/DJ/61/2018, SECTURCDMX/DJ/62/2018, SECTURCDMX/DJ/63/2018 y SECTURCDMX/DJ/64/2018 de fecha 25 de enero de 2018</t>
  </si>
  <si>
    <t>Laura Guadalupe San Juan Cordero</t>
  </si>
  <si>
    <t>Asesorar y emitir opiniones Juridicas al Titular de la Secretaria y a sus unidades administrativas, establecer criterios e interpretaciones del marco juridico y atender la defensa legal en cualquier juicio o controversia.</t>
  </si>
  <si>
    <t xml:space="preserve">"Ley de Transparencia, Acceso a la Información Pública, Rendición de Cuentas y Protección de Datos Personales en la Ciudad de México". </t>
  </si>
  <si>
    <t>Diplomado a Distancia</t>
  </si>
  <si>
    <t>El Instituto de Acceso a la Información Pública y Protección de Datos Personales del Distrito Federal y la Dirección de Capacitación y Cultura de la Transparencia</t>
  </si>
  <si>
    <t>240</t>
  </si>
  <si>
    <t>Consultas y solicitudes de información</t>
  </si>
  <si>
    <t>Se envían oficios a las direcciones internas que dan seguimiento a las estrategias,_x000D_
metas e indicadores que integran en Programa de Derechos Humanos CDMX, a fin _x000D_
de que informen sobre el avance de acuerdo al periodo que se está solicitando.</t>
  </si>
  <si>
    <t>Una vez que la Gerencia de Finanzas recibe la contestación de los oficios, _x000D_
la persona designada como enlace de esta Gerencia se encarga de _x000D_
concentrar la información en el formato enviado por el ente_x000D_
solicitante.</t>
  </si>
  <si>
    <t>Las actividades principales de la Gerencia de _x000D_
Finanzas son todas las  que se incluyen en el Estatuto Orgánico y en el _x000D_
Manual de Operaciones de Metrobús.</t>
  </si>
  <si>
    <t>Apoyo al seguimiento de los programas en los que participa este Organismo como: Programa Especial de Igualdad de Oportunidades (PEIOM); Programa contra la Discriminación  (PAPED); Programa CDMX Ciudad Segura y Amigable para Mujeres y Niñas.</t>
  </si>
  <si>
    <t xml:space="preserve">Propuesta de oficio de respuesta colocando Información relacionada con el avance de las estrategias, metas, indicadores y  objetivos que corresponden a este Organismo con respecto al Programa de  Derechos Humanos de la CDMX. </t>
  </si>
  <si>
    <t>La asignación y control del presupuesto en general, así como la contabilidad del ente.</t>
  </si>
  <si>
    <t>COORDINACIÓN DE LO CONSULTIVO Y DE LEGISLACIÓN</t>
  </si>
  <si>
    <t>LETICIA DEL ROCÍO HERNÁNDEZ GÓMEZ</t>
  </si>
  <si>
    <t>LAS INHERENTES A LA COORDINACIÓN DE LO CONSULTIVO Y DE LEGISLACIÓN DE CONFORMIDAD CON EL ESTATUTO ORGÁNICO DEL SISTEMA DE TRANSPORTE COLECTIVO</t>
  </si>
  <si>
    <t>Programa de Formación sobre género, pobreza y empleo</t>
  </si>
  <si>
    <t>curso en línea (duración seis meses)</t>
  </si>
  <si>
    <t>Centro de formación de la Organización Internacional del trabajo</t>
  </si>
  <si>
    <t>Programa de formación en género y cambio organizacional</t>
  </si>
  <si>
    <t>Curso presencial (Turín, Italia)</t>
  </si>
  <si>
    <t>Programación de formación en identificación e investigación de casos de trabajo forzado y trata de personas</t>
  </si>
  <si>
    <t>Programa de formación en Leyes, políticas y herramientas de identificación para combatir el trabajo infantil</t>
  </si>
  <si>
    <t>Academia de género</t>
  </si>
  <si>
    <t>SE REQUIERE INFORMACIÓN RELATIVA A LAS ACCIONES QUE SE IMPLEMENTAN PARA ATENDER LAS ESTRATEGIAS DEL PDHCDMX, Y SE COORDINA SU ATENCIÓN</t>
  </si>
  <si>
    <t>Establecer la concertación y diálogo entre el SIPINNA CDMX y los actores público, social, académico y privado a través de diversos mecanismos de vinculación para la promoción, defensa y cumplimiento de los derechos humanos de NNA.</t>
  </si>
  <si>
    <t>Debido Proceso: El Sistema Acusatorio Adversarial con una Visión Transversal de Derechos Humanos</t>
  </si>
  <si>
    <t xml:space="preserve">16 </t>
  </si>
  <si>
    <t>Participación infantil en la construcción de la ciudadanía universal</t>
  </si>
  <si>
    <t>Sistema para el Desarrollo Integral de la Familia de la Ciudad de México</t>
  </si>
  <si>
    <t>Curso Internacional de Alta Formación 2017; Diseño de planes y programas incluyentes para el Desarrollo Sostenible</t>
  </si>
  <si>
    <t>Consejo Nacional para Prevenir la Discriminación y la Cátedra UNESCO "Igualdad y no Discriminación" de la Universidad de Guadalajara</t>
  </si>
  <si>
    <t xml:space="preserve">Curso de Especialización en el Sistema Penal Acusatorio </t>
  </si>
  <si>
    <t>Instituto de Estudios Superiores en Derecho Penal</t>
  </si>
  <si>
    <t>42</t>
  </si>
  <si>
    <t>El Examen Periódico Universal: El Estado mexicano ante las Naciones Unidas</t>
  </si>
  <si>
    <t>Universidad Autónoma de la Ciudad de México y la Oficina de la Alta Comisionada de las Naciones Unidas para los Derechos Humanos</t>
  </si>
  <si>
    <t>69</t>
  </si>
  <si>
    <t>Pedro Flores López</t>
  </si>
  <si>
    <t>Asesorar legalmente a la Secretaría Ejecutiva de SIPINNA así como analizar los procesos a fin de que su actuación se encuentre apoyada y fundamentada en los principios jurídicos.</t>
  </si>
  <si>
    <t>Acceso a la Justicia en Materia de Derechos Humanos</t>
  </si>
  <si>
    <t>Derecho Nacional e Internacional, Desafíos Compartidos</t>
  </si>
  <si>
    <t>Corte Interamericana de Derechos Humanos</t>
  </si>
  <si>
    <t>Herramientas para brindar apoyo psicosocial en beneficio de las víctimas del delito de desaparición y desaparición forzada</t>
  </si>
  <si>
    <t>14</t>
  </si>
  <si>
    <t>México y las Operaciones de Mantenimiento de la Paz de la ONU: ¿Una acción con Responsabilidad Global?</t>
  </si>
  <si>
    <t>Mesa Redonda</t>
  </si>
  <si>
    <t>Instituto de Investigaciones Jurídicas de la UNAM</t>
  </si>
  <si>
    <t>Mediante oficio se solicitó, formalmente, notificar las acciones realizadas durante el segundo periodo del año 2017, así mismo se les pidió incluir evidencia digital de cada acción realizada.</t>
  </si>
  <si>
    <t xml:space="preserve">12vo CONGRESO NACIONAL DE LA OPAM </t>
  </si>
  <si>
    <t>COMISIÓN DE DERECHOS HUMANOS DE LA CDMX Y UNAM</t>
  </si>
  <si>
    <t>TALLER NACIONAL DE PROFESIONALIZACIÓN DE LOS SERVICIOS DE INTERPRETACIÓN EN LENGUA DE SEÑAS MEXICANA EN EL ÁMBITO JURÍDICO.</t>
  </si>
  <si>
    <t xml:space="preserve">CONFERENCIAS Y CURSOS </t>
  </si>
  <si>
    <t>TEPJF, TECDMX y UNAM</t>
  </si>
  <si>
    <t>27</t>
  </si>
  <si>
    <t>3ER. ENCUENTRO INTERNACIONAL “JUZGANDO CON PERSPECTIVA DE GÉNERO”</t>
  </si>
  <si>
    <t xml:space="preserve">SUPREMA CORTE DE JUSTICIA </t>
  </si>
  <si>
    <t xml:space="preserve">18 </t>
  </si>
  <si>
    <t xml:space="preserve">TERCERA REUNIÓN REGIONAL DE JUZGADORAS PARA AMÉRICA Y EL CARIBE. </t>
  </si>
  <si>
    <t xml:space="preserve">ASOCIACIÓN INTERAMERICANA DE JUZGADORAS </t>
  </si>
  <si>
    <t>CONVERSATORIO DE PERSPECTIVA DE GÉNERO</t>
  </si>
  <si>
    <t>CONFERENCIA</t>
  </si>
  <si>
    <t>AUDITORIO DEL TRIBUNAL FEDERAL DE CONCILIACIÓN Y ARBITRAJE</t>
  </si>
  <si>
    <t>Mtro. Juan Daniel Zamudio Guzmán</t>
  </si>
  <si>
    <t>Subdirector de Orientación Ciudadana y Derechos Humanos</t>
  </si>
  <si>
    <t xml:space="preserve"> Cursos en Derechos Humanos: Curso: “Especialización en el Sistema Penal Acusatorio” (Instituto de Estudios Superiores en Derecho Penal INDEPAC </t>
  </si>
  <si>
    <t>"Curso presencial"</t>
  </si>
  <si>
    <t>Instituto de Estudios Superiores en Derecho Penal INDEPAC</t>
  </si>
  <si>
    <t xml:space="preserve">Curso de “Sensibilización sobre los derechos humanos de las personas con discapacidad” </t>
  </si>
  <si>
    <t xml:space="preserve"> Oficina del Alto Comisionado de Naciones Unidas</t>
  </si>
  <si>
    <t xml:space="preserve">Curso de formación de la Convención sobre los Derechos de las personas con Discapacidad y su Protocolo Facultativo”  </t>
  </si>
  <si>
    <t>Oficina del Alto Comisionado de Naciones Unidad Derechos Humanos,</t>
  </si>
  <si>
    <t xml:space="preserve">III Coloquio “Impacto del Nuevo Sistema de Justicia Penal en las Prisiones de la Ciudad de México”  </t>
  </si>
  <si>
    <t>Coloquio</t>
  </si>
  <si>
    <t>IOscar Fuentes Martínez</t>
  </si>
  <si>
    <t>Curso Básico de Derechos Humanos y Género</t>
  </si>
  <si>
    <t>Se encuentran en proceso de analisis la implementación de cursos de capacitación a servidores públicos en virtud de lo señalado en el “Decreto por el que se reforma, adicionan y derogan diversas disposiciones del Reglamento Interior de la Administración Pública del Distrito Federal”, publicado en la Gaceta Oficial de la Ciudad de México el día 21 de febrero de 2017, mediante el cual se hace del conocimiento la transferencia de la Dirección General de Servicios Urbanos al Sujeto y Órgano Desconcentrado denominado Agencia de Gestión Urbana de la Ciudad de México, a partir del día 01 de abril de 2017, motivo que conllevó una reestructuración en dicho Órgano Desconcentrado así como modificación en el presupuesto asignado la mismo.</t>
  </si>
  <si>
    <t>se realizan cada vez que el servicio 072 es solicitado y es realizada a través una liga en el sistema de forma autompatica</t>
  </si>
  <si>
    <t>es evaluado a través de tres indicadores, siendo alto, medio y bajo, obteniendo los siguientes resultados:_x000D_
alto 40 por ciento_x000D_
medio 30 por ciento_x000D_
bajo 30 por ciento</t>
  </si>
  <si>
    <t>las fuentes de verificación radican en la obtención de informes vía plataforma del programa 072 de atención ciudadana y guardados en una nube del servidor interno de la dependencia.</t>
  </si>
  <si>
    <t>SI, A DIARIO</t>
  </si>
  <si>
    <t>POSITIVOS</t>
  </si>
  <si>
    <t>ORDENES DE VISITA DE VERIFICACIÓN SANITARIA Y DE TOMA DE MUESTRAS ASÍ COMO LISTA DE PERSONAL CAPACITADO Y CÉDULAS DE AUTOVERIFICACION.</t>
  </si>
  <si>
    <t>EN TODA LA AGENCIA DE PROTECCION SANITARIA</t>
  </si>
  <si>
    <t>90%</t>
  </si>
  <si>
    <t>DIRECTORES Y GENTE DE HONORARIOS</t>
  </si>
  <si>
    <t>* DERECHO A UNA ALIMENTACIÓN ADECUADA._x000D_
*ELEMENTOS FUNDAMENTALES DE LOS DERECHOS HUMANOS._x000D_
* ABC DE LOS DERECHOS HUMANOS</t>
  </si>
  <si>
    <t>TALLERES</t>
  </si>
  <si>
    <t>VISITAS DE VERIFICACION SANITARIA, VISITAS DE TOMA DE MUESTRA.</t>
  </si>
  <si>
    <t>95%</t>
  </si>
  <si>
    <t>EXAMENES DE EVALUACION</t>
  </si>
  <si>
    <t>CONOCIMIENTO E IMPLEMENTACIONES</t>
  </si>
  <si>
    <t>Inercias y en algunos casos poca claridad de las personas de estructura sobre la naturaleza de los derechos humanos</t>
  </si>
  <si>
    <t>Inercias y en algunos casos poca claridad de las personas de estructura sobre la naturaleza de los derechos humanos_x000D_
_x000D_
Las quejas ante la CDHDF se registran y se tratan de atender en el plazo establecido.</t>
  </si>
  <si>
    <t xml:space="preserve">Inercias y en algunos casos poca claridad de las personas de estructura sobre la naturaleza de los derechos humanos._x000D_
_x000D_
Problemas de presupuesto </t>
  </si>
  <si>
    <t>Inercias y en algunos casos poca claridad de las personas de estructura sobre la naturaleza de los derechos humanos_x000D_
_x000D_
bajaron el presupuesto para 2018</t>
  </si>
  <si>
    <t xml:space="preserve">Inercias y en algunos casos poca claridad de las personas de estructura sobre la naturaleza de los derechos humanos_x000D_
_x000D_
bajaron el presupuesto para 2017_x000D_
Se está bajo el supuesto que la evaluación la realiza quien imparte el curso. EJ. INFODF, y otro curso por parte de la Secretaría de Gobierno y la CDHDF_x000D_
</t>
  </si>
  <si>
    <t>nercias y en algunos casos poca claridad de las personas de estructura sobre la naturaleza de los derechos humanos_x000D_
_x000D_
bajaron el presupuesto para 2017</t>
  </si>
  <si>
    <t>Inercias y en algunos casos poca claridad de las personas de estructura sobre la naturaleza de los derechos humanos,_x000D_
y las personas que recurren a los programas  tampoco tienen claridad</t>
  </si>
  <si>
    <t>Inercias y en algunos casos poca claridad de las personas de estructura sobre la naturaleza de los derechos humanos,</t>
  </si>
  <si>
    <t xml:space="preserve">Se enviará el soporte en disco compacto. </t>
  </si>
  <si>
    <t xml:space="preserve">Personal de base y estructura. Se enviará el soporte en disco compacto. </t>
  </si>
  <si>
    <t>AZOTEAS Y PAREDES VERDES, AGRICULTURA URBANA E HIDROPONIA</t>
  </si>
  <si>
    <t>Se enviará soporte.</t>
  </si>
  <si>
    <t>CAPTACIÓN DE AGUA DE LLUVIA</t>
  </si>
  <si>
    <t>SE enviará soporte.</t>
  </si>
  <si>
    <t>Se enviará Soporte</t>
  </si>
  <si>
    <t>FORMACIÓN EN MATERIA DE DERECHO AMBIENTA</t>
  </si>
  <si>
    <t>Se enviará soporte</t>
  </si>
  <si>
    <t>TALLER EN NUEVA CULTURA DE MOVILIDAD, fueron diez.</t>
  </si>
  <si>
    <t>TÉRMINOS DE REFERENCIA Y TRÁMITES EN MATERIA DE PROTECCIÓN CIVIL</t>
  </si>
  <si>
    <t xml:space="preserve">La Jefatura de Unidad Departamental de Capacitación y Desarrollo de Personal organiza anualmente cursos de capacitación de personal de la Delegación e independientemente de tratarse de materias de capacitación para el trabajo o clima laboral como identificación y solución de conflictos, primeros auxilios, mecánica automotriz, estimulación temprana y motriz, etc, al inicio de cada curso de debe impartir una introducción sobre derechos humanos de mínimo diez minutos, el semestre reportado se trató transparencia, derecho a defender los derechos, igualdad, libre expresión y derechos políticos. Se enviará el soporte en disco compacto. </t>
  </si>
  <si>
    <t xml:space="preserve">FALTA PRESUPUESTO_x000D_
FALTA DE PERSONAL _x000D_
MAYOR CAPACITACIÓN A LAS ÁREAS_x000D_
SOLICITUD DE INFORMACIÓN CLARA _x000D_
FALTA PROGRAMAS O MÉTODOS DE AYUDA PARA ATENDER REQUERIMIENTO _x000D_
PERSONAL QUE DE ATENCIÓN A LAS DUDAS DE ESTE ÓRGANO POLÍTICO ADMINISTRATIVO </t>
  </si>
  <si>
    <t>Personal de la Dirección General del Registro Público de la Propiedad y del Comercio</t>
  </si>
  <si>
    <t>Todos los niveles.</t>
  </si>
  <si>
    <t>Equidad de género, discriminación, acoso y derechos humanos en el ámbito social y laboral.</t>
  </si>
  <si>
    <t>Pláticas</t>
  </si>
  <si>
    <t>Acoso laboral</t>
  </si>
  <si>
    <t xml:space="preserve">pláticas </t>
  </si>
  <si>
    <t>Las dinámicas y cargas de trabajo demandan la mayor parte del tiempo de los servidores públicos de tal manera que inclusive actividades prioritarias o relevantes como el tema de los derechos humanos presentan déficit en su atención lo que aunado a una falta de especialistas o área especializada, no permite tener pensamientos críticos y creativos sobre la progresividad de los derechos humanos, por lo que se cumple el mínimo legal requerido.</t>
  </si>
  <si>
    <t>El cruce de las diversas actividades institucionales con las estrategias del PDH, con las que cuenta esta dependencia, se encuentra en proceso, lo que no ha permitido una identificación precisa o concreta para integrar o agregar un gasto con enfoque de derechos humanos.</t>
  </si>
  <si>
    <t>PRINCIPALMENTE LA ASIGNACIÓN DE PRESUPUESTO</t>
  </si>
  <si>
    <t>NORMATIVIDAD</t>
  </si>
  <si>
    <t>PROCESOS BROCRÁTICOS</t>
  </si>
  <si>
    <t>PROCESOS BUROCRÁTICOS</t>
  </si>
  <si>
    <t>PROCESOS BRUROCRÁTICOS</t>
  </si>
  <si>
    <t>POCO INTERÉS POR LOS SERVIDORES PÚBLICOS DE RECIBIR CAPACITACIÓN</t>
  </si>
  <si>
    <t>NO SE PARTICIPA EN LA PROGRAMACIÓN DEL PRESUPUESTO ANUAL</t>
  </si>
  <si>
    <t>POCO INTERÉS DE LAS PERSONAS SERVIDORAS PÚBLICAS A RECIBIR INFORMACIÓN EN EL TEMA</t>
  </si>
  <si>
    <t>SE INTEGRÓ A PARTIR DEL AÑO 2013 LA COORDINACIÓN DE DERECHOS HMANOS EN LA ESTRUCTURAORGANIZACIONAL DE  ESTE ENTE POLÍTICO ADMINISTRATIVO</t>
  </si>
  <si>
    <t>TODA LA ESTRUCTURA</t>
  </si>
  <si>
    <t>1%</t>
  </si>
  <si>
    <t>"GÉNERO Y DERECHOS HUMANOS"</t>
  </si>
  <si>
    <t>CURSO EN LÍNEA</t>
  </si>
  <si>
    <t>68%</t>
  </si>
  <si>
    <t>MANDOS MEDIOS Y SUPERIORES</t>
  </si>
  <si>
    <t>Por estar ubicada la EAP en un edificio histórico no es posible modificar la arquitectura para generar mayores facilidades para el acceso físico de todas las personas en las mismas condiciones.</t>
  </si>
  <si>
    <t xml:space="preserve">En lo relativo al funcionamiento de comités, comisiones o mecanismos de colaboración interinstitucional se detecta:_x000D_
-	Cada ente público tiene sus propias dinámicas para la asignación de recursos en sus actividades institucionales. No obstante, por lo general, no hay recursos asignados de manera directa a los comités, de colaboración interinstitucional, lo cual es un obstáculo para la implementación._x000D_
-	A pesar de la voluntad y disposición de las y los implementadores, se tiene la percepción de que, si no existe una instrucción directa de las y los titulares de los entes públicos, la implementación de acciones y programas de origen interinstitucional se ve obstaculizada. _x000D_
-	Existe poca o nula formación y apropiación del enfoque de derechos humanos de las personas participantes. _x000D_
-	Usualmente, se suele incorporar a la Sociedad Civil Organizada sin responsabilidades, por lo que su trabajo se limita a señalar y criticar, mas no a ser partícipes activos._x000D_
</t>
  </si>
  <si>
    <t xml:space="preserve">La EAP no tiene atribuciones para realizar este tipo de acciones. </t>
  </si>
  <si>
    <t xml:space="preserve">El presupuesto etiquetado para la igualdad sustantiva y los derechos humanos se ha asignado incrementalmente desde 2014. </t>
  </si>
  <si>
    <t xml:space="preserve">Para cursos presenciales y a distancia, al final de éste. En el caso de diplomados y posgrados se aplican instrumentos de evaluación al finalizar cada Módulo y al concluir la formación. </t>
  </si>
  <si>
    <t>Los resultados son diferentes para cada tipo de formación, especialista y tema en cuestión. De manera general, las y los participan perciben que las formaciones recibidas tienen aplicación en sus funciones; que la selección de los especialistas es pertinente y, finalmente, que los temas abordados abonan a la reflexión y motivación para un mejor ejercicio de la función pública</t>
  </si>
  <si>
    <t xml:space="preserve">Informes finales de resultados de la oferta académica, formatos aplicados de encuestas de satisfacción y evaluación modular y final. </t>
  </si>
  <si>
    <t>Dirección Ejecutiva de Formación_x000D_
Dirección Ejecutiva de Investigación_x000D_
Dirección de Certificación y Concursos</t>
  </si>
  <si>
    <t>30%</t>
  </si>
  <si>
    <t>Personal de estructura</t>
  </si>
  <si>
    <t>Derechos humanos de las mujeres_x000D_
Derecho a una vida libre de violencia</t>
  </si>
  <si>
    <t>Cinedebate "Las sufragistas_x000D_
Cinedebate "En el tiempo de las mariposas"</t>
  </si>
  <si>
    <t xml:space="preserve">Encuestas de satisfacción, Evaluación modular, Evaluación final. </t>
  </si>
  <si>
    <t>Cada año</t>
  </si>
  <si>
    <t>Los resultados han sido de satisfacción por parte de los usuarios.</t>
  </si>
  <si>
    <t>Tercer informe trimestral que el Fideicomiso entrega ante el Órgano de Gobierno, misma que es validado por el Comité Técnico del Fidegar, área encargada de realizar las actividades lo es la Dirección de Evaluación de esta Institución.</t>
  </si>
  <si>
    <t>Derivado de que en el Fideicomiso Educación Garantizada labora poco personal, acude por lo menos un servidor público por cada área de la cual esta conformada el Fideicomiso.</t>
  </si>
  <si>
    <t>0.2 %</t>
  </si>
  <si>
    <t>Nivel jerárquico alto, medio y operativo.</t>
  </si>
  <si>
    <t>Concepto de Derechos Humanos y sus características, derecho a la igualdad y no discriminación, reforma constitucional del 2011, análisis al artículo 1 de la Constitución Política de los Estados Unidos Mexicanos, discriminación, quienes son los pueblos y comunidades indígenas, criterios para determinar un pueblo o comunidad indígena, cuales son los derechos reconocidos a los pueblos y comunidades indígenas, derechos a la consulta indígena, ser indígena en la Ciudad entre otros.</t>
  </si>
  <si>
    <t>Derivado de que en el Fideicomiso Educación Garantizada labora poco personal, acude por lo menos un servidor público por cada área que integra el Fidegar</t>
  </si>
  <si>
    <t xml:space="preserve">Conceptualización de la Interculturalidad: cultura, identidad cultural, diversidad cultural y lingüística, movilidad humana, conocimientos ancestrales. Marco jurídico de la Interculturalidad: Declaración Universal de los Derechos Humanos, Declaración sobre de los Pueblos Indígenas, género y derechos de las mujeres, acceso a la justicia, convenio 169 de la Organización Internacional del Trabajo, Constitución Política de los Estados Unidos Mexicanos, entre otros. </t>
  </si>
  <si>
    <t>Aplicación de cuestionarios a cada uno de los participantes, para el mejoramiento de las capacitaciones.</t>
  </si>
  <si>
    <t xml:space="preserve">Que todo el personal este capacitado en materia de derechos humanos para atender las necesidades de las personas que le han sido vulnerados sus derechos humanos, así  como detectar las problemáticas para la atención y cumplimiento al Programa de Derechos Humanos.  </t>
  </si>
  <si>
    <t>Falta de claridad de cómo se debe ejecutar el programa.</t>
  </si>
  <si>
    <t xml:space="preserve">Estructura reducida (falta de Recurso Humano), falta de información en el tema de quejas y denuncias ante la Secretaria Ejecutiva, la Comisión de Derechos Humanos y diversos organismos.  </t>
  </si>
  <si>
    <t xml:space="preserve">No contar con personal enfocado específicamente a coordinar y realizar trabajos de manera directa con la ciudadanía en estos temas. </t>
  </si>
  <si>
    <t>Se requiere que el ente responsable del PDHCDMX establezca clara y operativamente qué acciones deben realizar para institucionalizar el enfoque de derechos humanos.</t>
  </si>
  <si>
    <t xml:space="preserve">Semestral </t>
  </si>
  <si>
    <t xml:space="preserve">Satisfactorios </t>
  </si>
  <si>
    <t>Encuestas directas a los usuarios de FONDESO</t>
  </si>
  <si>
    <t xml:space="preserve">Es más conveniente la acción interinstitucional a través de convenios de colaboración con tareas y labores en específico que con comités de cuestiones más generales. </t>
  </si>
  <si>
    <t xml:space="preserve">Es complicado que puedan haber cambios significativos en la distribución de los recursos ya asignados. </t>
  </si>
  <si>
    <t xml:space="preserve">Cada año, cuando se publica la evaluación interna de los programas sociales </t>
  </si>
  <si>
    <t xml:space="preserve">En el Programa Jóvenes en Desarrollo:_x000D_
-El 95% de los entrevistados consideró que el Programa tiene una buena imagen ante la población joven, mientras que el 5% considera que existe un a mala imagen_x000D_
-El 70% de las personas jóvenes entrevistadas expresó sus expectativas positivas hacia el programa_x000D_
-En el caso de la calidad de la gestión y la calidad del beneficio, entre un 90% y 95% de los entrevistados aprobó satisfactoriamente al Programa Social. _x000D_
-En general un 95% de los beneficiarios se dijeron satisfechos mientras que el 5% insatisfechos._x000D_
_x000D_
</t>
  </si>
  <si>
    <t xml:space="preserve">http://www.injuve.cdmx.gob.mx/busqueda?q=evaluaci%C3%B3n </t>
  </si>
  <si>
    <t>Personal administrativo de INJUVE</t>
  </si>
  <si>
    <t>70%</t>
  </si>
  <si>
    <t>Honorarios asimilados a salarios y personal de estructura</t>
  </si>
  <si>
    <t>-¿ Qué son los Derechos Humanos?_x000D_
- Marco legal (local, nacional e internacional de los DDHH)_x000D_
-Derechos Humanos de la Juventud _x000D_
-Igualdad y no discriminación _x000D_
-Obligaciones como personas servidoras públicas ante la juventud_x000D_
-Sanciones ante violaciones de DDHH</t>
  </si>
  <si>
    <t xml:space="preserve">Taller impartido por el Coordinador de Derechos Humanos de la Brigada de Derechos Humanos perteneciente al Programa Jóvenes en Impulso. </t>
  </si>
  <si>
    <t>100%</t>
  </si>
  <si>
    <t xml:space="preserve">Honorarios asimilados a salarios </t>
  </si>
  <si>
    <t xml:space="preserve">Aplicar el enfoque de derechos humanos a la planeación, ejecución y evaluación de las políticas públicas. </t>
  </si>
  <si>
    <t xml:space="preserve">Plática informativa </t>
  </si>
  <si>
    <t xml:space="preserve">Encuestas en donde se puede manifestar el nivel de  satisfacción, percepción o cualquier duda o recomendación hacia el taller. </t>
  </si>
  <si>
    <t xml:space="preserve">Entender sobre la importancia de proteger, promover y garantizar los derechos de las personas jóvenes._x000D_
Sensibilizar a la población objetivo acerca de evitar las prácticas discriminatorias en el accionar diario institucional. _x000D_
Conocer las obligaciones y sanciones de las personas servidoras públicas hacia la juventud. </t>
  </si>
  <si>
    <t>Financieros, ya que no se cuenta con recursos para modificar la infraestructura para la accesibilidad de las Unidades Delegacionales y del edificio de las Oficinas Centrales. Sin embargo se apoya a las personas en dichas condiciones para su acceso.</t>
  </si>
  <si>
    <t>No existe área específica para atender y dar solución a quejas o denuncias, pero existe el Órgano Interno de Control que las recibe y da seguimiento, turnándolas al área correspondiente.</t>
  </si>
  <si>
    <t>La resistencia de personas servidoras públicas de otros entes para incorporar el enfoque de derechos humanos en acciones interinstitucionales, así como el surgimiento de acciones emergentes, comisiones o mecanismos interinstitucionales que dejan de ser reportadas por la premura de los trabajos o por que se piensa que es trabajo extra.</t>
  </si>
  <si>
    <t xml:space="preserve"> Dirección de Fomento y Concertación de Acciones</t>
  </si>
  <si>
    <t>10%</t>
  </si>
  <si>
    <t>Operativo</t>
  </si>
  <si>
    <t>1. Derechos humanos: Principios, obligaciones y elementos esenciales_x000D_
2. Las políticas públicas y el enfoque de derechos humanos_x000D_
3. Programación y presupuestación con enfoque de derechos humanos_x000D_
4. Evaluación y seguimiento de las políticas públicas con enfoque de derechos humanos</t>
  </si>
  <si>
    <t>Cursos, Programa de capacitación del PDHCDMX</t>
  </si>
  <si>
    <t>Dirección de Coordinación del Sistema de Unidades</t>
  </si>
  <si>
    <t>Operativo 85%_x000D_
Mando medio 15%</t>
  </si>
  <si>
    <t xml:space="preserve">•	Buenas prácticas en Derechos Humanos e igualdad de oportunidades para la población LBTI, dirigido a servidoras y servidores públicos del Inmujeres-CDMX._x000D_
	Conceptos básicos: sexo, género, orientación sexual, identidad y expresión de género, identidades sociales y políticas LGBTI._x000D_
	Prejuicios sexuales, homofobia, bifobia, lesbofobia y transfobia._x000D_
	Discriminación, Derecho a la No Discriminación e Igualdad_x000D_
	Derechos Humanos_x000D_
	Falsas creencias en torno a las poblaciones LGBTI._x000D_
	Salud sexual, derechos sexuales, reproductivos, cánceres ginecológicos y de mama en mujeres LBT._x000D_
	Vida emocional y problemáticas de salud mental._x000D_
	Cómo se expresa la violencia de género a las mujeres LBT._x000D_
	Buenas prácticas en la atención._x000D_
•	Fortalecer el conocimiento sobre Derechos Humanos de las niñas y adolescentes._x000D_
•	Derechos humanos de las mujeres en la nueva Constitución de la CDMX dirigido a servidoras y servidores públicos del Inmujeres-CDMX._x000D_
</t>
  </si>
  <si>
    <t xml:space="preserve">A través del Programa de Fortalecimiento a la Transversalidad de la Perspectiva de Género 2017_x000D_
•	Curso buenas prácticas en Derechos Humanos e igualdad de oportunidades para la población LBTI, dirigido a servidoras y servidores públicos del Inmujeres-CDMX._x000D_
•	Curso para fortalecer el conocimiento sobre Derechos Humanos de las niñas y adolescentes._x000D_
•	Curso derechos humanos de las mujeres en la nueva Constitución de la CDMX dirigido a servidoras y servidores públicos del Inmujeres-CDMX._x000D_
</t>
  </si>
  <si>
    <t xml:space="preserve">Dirección de Fomento y Concertación de Acciones_x000D_
Diversas áreas del Inmujeres-DF_x000D_
49 personas capacitadas: 43 mujeres 6 hombres _x000D_
14 base_x000D_
4 estructura _x000D_
13 honorarios_x000D_
18 nomina 8 _x000D_
</t>
  </si>
  <si>
    <t>12.31%</t>
  </si>
  <si>
    <t xml:space="preserve">8 mandos medios_x000D_
41 operativos _x000D_
</t>
  </si>
  <si>
    <t xml:space="preserve">Unidad 1. Derechos humanos de las mujeres _x000D_
Unidad 2. Conceptos básicos de género _x000D_
Unidad 3. Perspectiva de género_x000D_
</t>
  </si>
  <si>
    <t>Cursos en línea proporcionados creados y ofrecidos por la Plataforma Inmujeres Digital: Aprender para la igualdad.</t>
  </si>
  <si>
    <t>Políticas de Prevención</t>
  </si>
  <si>
    <t>20%</t>
  </si>
  <si>
    <t>Detección de víctimas de trata de personas</t>
  </si>
  <si>
    <t>LA FALTA DE PRESUPUESTO</t>
  </si>
  <si>
    <t>Particularmente, cabe destacar que uno de los avances más importantes en la materia, fue el cambio del carácter de la Comisión de Igualdad de Género y Derechos Humanos de Provisional a Permanente.</t>
  </si>
  <si>
    <t xml:space="preserve">El 14 de septiembre, se aprobó en la Séptima Sesión Extraordinaria del Consejo General del IECM, el Protocolo para la Atención de casos de Violencia Laboral, Hostigamiento y/o Acoso Sexual en el Instituto Electoral de la Ciudad de México. </t>
  </si>
  <si>
    <t>Aprobación del Protocolo para la Atención de casos de Violencia Laboral, Hostigamiento y/o Acoso Sexual en el Instituto Electoral de la Ciudad de México.</t>
  </si>
  <si>
    <t xml:space="preserve">Perspectiva de género, igualdad y no discriminación, acciones en favor de las mujeres y su derecho a una vida libre de violencia. </t>
  </si>
  <si>
    <t>14/09/2017</t>
  </si>
  <si>
    <t>Sensibilizar</t>
  </si>
  <si>
    <t>De acuerdo al Sistema de Gestión de Calidad del Instituto Electoral, cada una de las áreas realiza sus propios diagnósticos o encuestas de satisfacción de usuarios de acuerdo con sus procesos y funciones asignadas.</t>
  </si>
  <si>
    <t>Como se señalaba en el punto anterior el Instituto Electoral, genera sus propios instrumentos para medir la satisfacción de los usuarios, por lo que se podría los resultados son igualmente diversos.</t>
  </si>
  <si>
    <t xml:space="preserve">Los formatos y resultados aplicados están en el repositorio de documentos del sistema de gestión de calidad. </t>
  </si>
  <si>
    <t>El 24 de octubre y 14 de noviembre llevó a cabo el taller "Igualdad Sustantiva, No Discriminación y Diversidad" en coordinación con el Inmujeres -DF, dirigido a las y los funcionarios de todas las áreas del IECM.</t>
  </si>
  <si>
    <t>4.72%</t>
  </si>
  <si>
    <t>MANDO SUPERIOR, MANDO MEDIO Y OPERATIVO.</t>
  </si>
  <si>
    <t xml:space="preserve">1. Conceptos básicos de género_x000D_
2. Derechos humanos y derecho a la participación política _x000D_
3. Violencia de género y violencia política hacia las mujeres _x000D_
4. Uso del lenguaje no sexista e incluyente_x000D_
</t>
  </si>
  <si>
    <t>Los días 19, 20, 21 y 22 de diciembre, se realizó un taller de “Sensibilización acerca del Hostigamiento Sexual y el Acoso Laboral, Cero Tolerancia”, dirigido a las y los asesores de consejeras y consejeros electorales, directores y titulares de las Unidades que conforman del Instituto Electoral.</t>
  </si>
  <si>
    <t>13.11%</t>
  </si>
  <si>
    <t xml:space="preserve">SENSIBILIZACIÓN SOBRE EL HOSTIGAMIENTO SEXUAL Y ACOSO LABORAL: CERO TOLERANCIA_x000D_
MÓDULO 1.- DEFINICIONES _x000D_
MÓDULO 2.- DIMENSIÓN DEL PROBLEMA _x000D_
MÓDULO 3.- ASPECTOS LEGALES _x000D_
MÓDULO 4.- ASPECTOS PSICOLÓGICOS_x000D_
MÓDULO 5.- ¿QUÉ HACER ANTE HASL?  </t>
  </si>
  <si>
    <t>Todas las áreas del IECM.</t>
  </si>
  <si>
    <t>15.16%</t>
  </si>
  <si>
    <t>Bloque 1. Enfoques para alcanzar la igualdad_x000D_
Bloque 2. Implementación de acciones para la igualdad</t>
  </si>
  <si>
    <t>Curso Virtual</t>
  </si>
  <si>
    <t>Cada uno de los cursos o taller de capacitación estableció sus propios mecanismos de evaluación.</t>
  </si>
  <si>
    <t>Como se señaló anteriormente, cada curso o taller establece sus propios mecanismos de evaluación en términos de sus objetivos, por lo que no se puede establecer resultados generales para todas las actividades de capacitación.</t>
  </si>
  <si>
    <t xml:space="preserve">DE CARÁCTER PRESUPUESTAL , NO HAY PLANEACION PRESUPUESTAL CON ENFOQUE DE DERECHOS HUMANOS </t>
  </si>
  <si>
    <t xml:space="preserve">ACCESIBILIDAD , </t>
  </si>
  <si>
    <t xml:space="preserve">DIRECCIÓN EJECUTIVA DE INVESTIGACIONES JURÍDICAS Y ASUNTOS LEGISLATIVOS </t>
  </si>
  <si>
    <t>JEFE DE DEPARTAMENTO</t>
  </si>
  <si>
    <t xml:space="preserve">POLÍTICAS PUBLICAS  CON ENFOQUE DE DERECHOS HUMANOS </t>
  </si>
  <si>
    <t xml:space="preserve">DIRECCION GENERAL JURIDICA Y DE GOBIERNO </t>
  </si>
  <si>
    <t xml:space="preserve">PERSONAL ADMINISTRATIVO </t>
  </si>
  <si>
    <t xml:space="preserve">SEGUIMIENTO Y ATENCIÓN A LAS QUEJAS DE LA COMISION DE DERECHOS HUMANOS DEL DISTRITO FEDERAL </t>
  </si>
  <si>
    <t xml:space="preserve">CURSOS </t>
  </si>
  <si>
    <t>El principal obstáculo es que el presupuesto no aumenta al contrario disminuye, la Jefatura de Gobierno por no ser un área operativa cada año es la misma o menor asignación presupuestal.</t>
  </si>
  <si>
    <t xml:space="preserve">Limitaciones para implementar acciones en el marco de derechos humanos por motivo de falta de sensibilización al tema; es decir, si tiene conocimiento de la normatividad aplicable, sin embargo, en la ejecución de la institucionalización del enfoque de DDHH se queda inconcluso. </t>
  </si>
  <si>
    <t>*"La Junta de Asistencia Privada del Distrito Federal es un órgano desconcentrado de la Administración Pública del Distrito Federal, con autonomía de gestión, técnica, operativa y presupuestaria, adscrito directamente al Jefe de Gobierno del Distrito Federal. Tiene por objeto el cuidado, fomento, apoyo, vigilancia, asesoría y coordinación de las Instituciones de Asistencia Privada que se constituyan y operen conforme a la Ley de Instituciones de Asistencia Privada para el Distrito Federal con base en los artículos 70 y 71 de dicha Ley. Su competencia se centra exclusivamente en las IAP por lo que las funciones, actividades, servicios y demás trámites que realiza no son abiertos al público y en esa tesitura, este Sujeto Obligado no ha instrumentado ni se encuentran establecidos en la normatividad que le aplica, los mecanismos de participación ciudadana por lo que no genera información de esta índole."</t>
  </si>
  <si>
    <t xml:space="preserve">Las desventajas de tener un área en particular de los DDHH, genera limitaciones para dar respuesta a la ejecución e implementación de las estrategias por parte de las demás áreas. </t>
  </si>
  <si>
    <t xml:space="preserve">No se ejercieron los recursos señalados, porque no se recibe presupuesto del Gobierno del Distrito Federal conforme al artículo 70 de la Ley de Instituciones de Asistencia Privada para el Distrito Federal el cual establece que la Junta de Asistencia Privada del Distrito Federal, es un Órgano Desconcentrado de la Administración Pública del Distrito Federal, con autonomía de gestión, técnica, operativa y presupuestaria. La autonomía operativa y presupuestaria está sujeta al monto de los recursos que obtiene de las cuotas a que se refiere el artículo 85 del ordenamiento antes citado y no así de recursos asignados a través del Presupuesto de Egresos del Distrito Federal, cuyas partidas de gasto y disposiciones normativas no le son aplicables. </t>
  </si>
  <si>
    <t xml:space="preserve">La implementación de la Unidad de Igualdad Sustantiva esta en proceso de validación ante CGMA </t>
  </si>
  <si>
    <t xml:space="preserve">Dirección Jurídica _x000D_
Dirección de Programas Asistenciales_x000D_
Dirección de Análisis y Supervisión _x000D_
Secretaría Ejecutiva_x000D_
Dirección de Tecnología de Información y Comunicación </t>
  </si>
  <si>
    <t>Mandos operativos _x000D_
Mandos medios _x000D_
Personas servidoras públicas tomadoras de decisión</t>
  </si>
  <si>
    <t xml:space="preserve">Derechos Humanos ABC </t>
  </si>
  <si>
    <t xml:space="preserve">Curso en línea </t>
  </si>
  <si>
    <t>La falta de presupuesto</t>
  </si>
  <si>
    <t xml:space="preserve">La modificación a la norma interna de esta Junta, se informó en el cuestionario del primer semestre de 2017. </t>
  </si>
  <si>
    <t xml:space="preserve">Secretaría Auxiliar del Servicio Público de Conciliación  </t>
  </si>
  <si>
    <t xml:space="preserve">Medio </t>
  </si>
  <si>
    <t>1. Ciclo de Conferencias denominado "Los Alcances de la Conciliación y la Reforma Laboral". El Mtro. Eloy Antonio _x000D_
    Jiménez, capacitador de la CDHCDMX, impartió la conferencia Derechos Humanos y Conciliación._x000D_
2. "La Mediación y Conciliación con Perspectiva de Género"</t>
  </si>
  <si>
    <t>Integrantes de la Comisión de Género de la Junta, a los Titulares de área y al personal de replicadores</t>
  </si>
  <si>
    <t>Altos, medios y base</t>
  </si>
  <si>
    <t>"Transversalizando la Perspectiva de Género en el Ámbito Laboral"</t>
  </si>
  <si>
    <t>FALTA DE RECURSO FINACIEROS</t>
  </si>
  <si>
    <t>EN LOS SERVICON AL PÚBLICO HAY BUZON DE QUEJAS Y EN LA PÁGINA DE INTERRNET</t>
  </si>
  <si>
    <t>SE HA MEJORADO LOS SERVICIOS</t>
  </si>
  <si>
    <t>PÁGINA DE INTERNET Y BUZONES</t>
  </si>
  <si>
    <t>TODA LA DELEGACIÓN</t>
  </si>
  <si>
    <t xml:space="preserve">90% </t>
  </si>
  <si>
    <t>ESTRUCTURA</t>
  </si>
  <si>
    <t>ABC DE DERECHOS HUMANOS</t>
  </si>
  <si>
    <t xml:space="preserve"> TODA LA DELEGACIÓN</t>
  </si>
  <si>
    <t>81%</t>
  </si>
  <si>
    <t>ESTUCTURA</t>
  </si>
  <si>
    <t>CONOCIENDO LOS DEREECHOS HUMANOS, EL DIAGNOSTICO Y EL PROGRAMA DE DERECHOS HUM,ANOS DE LA CIUDAD DE MÉXICO.</t>
  </si>
  <si>
    <t>TODA L DELEGACIÓN</t>
  </si>
  <si>
    <t xml:space="preserve">TRANSPARENCIA, RENDICION DE CUENTAS Y DATOS PERSONALES </t>
  </si>
  <si>
    <t>LAS INSTITUCIONES QUE IMPARTEN LOS CURSOS EMITEN EVALUACIONES</t>
  </si>
  <si>
    <t>CAPACITACION</t>
  </si>
  <si>
    <t>Para la elaboración de los Manuales de COTECIAD y del Subcomité de Adquisiciones, la Contraloría General envía los modelos de dichos manuales y no permite la modificación de los mismos, siendo el debate sobre la inclusión de la perspectiva de género en los mismos encontrando resistencias a dichas modificaciones aunque no han implicado cambios de fondo.</t>
  </si>
  <si>
    <t>Dirección General y la Coordinación de Evaluación e Implementación de Medidas de Protección</t>
  </si>
  <si>
    <t>Directivo, Coordinación, Subdirecciones, Jefaturas y Enlaces.</t>
  </si>
  <si>
    <t>Derecho a defender derechos humanos, derecho a la libertad de expresión, perspectiva de género en la atención a periodistas y defensoras de derechos humanos, análisis temprano de los factores generadores de riesgo; avances y desafíos de los Mecanismos de Protección en la Región; y Medidas de Autoprotección.</t>
  </si>
  <si>
    <t>Seminario: Mejores Prácticas Internacionales para la protección, defensa, ejercicio y promoción del Derecho a Defender Derechos Humanos y la Libertad de Expresión</t>
  </si>
  <si>
    <t>Cuestionarios</t>
  </si>
  <si>
    <t>Se está en la etapa de sistematización de la información, para su posterior valoración.</t>
  </si>
  <si>
    <t>no tenemos atención al público.</t>
  </si>
  <si>
    <t>No, se difunde información sin restricciones</t>
  </si>
  <si>
    <t>No, se ha trabajado sin problemas y con la participación de las Unidades Administrativas</t>
  </si>
  <si>
    <t>no tenemos áreas que estén directamente relacionadas con la ciudadanía</t>
  </si>
  <si>
    <t>Se realiza la convocatoria y acude el personal interesado</t>
  </si>
  <si>
    <t>No, solo se tienen recursos para cursos de Derechos Humanos dirigidos a los Servidores públicos.</t>
  </si>
  <si>
    <t>No, existe igualdad de género y respecto conjunto</t>
  </si>
  <si>
    <t>No, se fomenta el respeto e igualdad sin obstáculo alguno</t>
  </si>
  <si>
    <t>No, no existe conflicto alguno que determine lo contrario</t>
  </si>
  <si>
    <t>No, se ha realizado todo con Transparencia sin obstáculos</t>
  </si>
  <si>
    <t>Manual Administrativo</t>
  </si>
  <si>
    <t>Inclusión y lenguaje</t>
  </si>
  <si>
    <t>Perspectivas de Derechos Humanos</t>
  </si>
  <si>
    <t>En proceso</t>
  </si>
  <si>
    <t xml:space="preserve">Que se replique </t>
  </si>
  <si>
    <t>No se ha terminado para poder publicarlo en la Gaceta Oficial</t>
  </si>
  <si>
    <t>De todas las Unidades Administrativas</t>
  </si>
  <si>
    <t>5%</t>
  </si>
  <si>
    <t>Todos los niveles</t>
  </si>
  <si>
    <t>Igualdad y Derechos Humanos</t>
  </si>
  <si>
    <t>Se llevan a cabo evaluaciones al terminar el curso</t>
  </si>
  <si>
    <t>Sensibilizar al personal</t>
  </si>
  <si>
    <t>LEY ORGÁNICA DE LA PROCURADURÍA AMBIENTAL Y DEL ORDENAMIENTO TERRITORIAL DE LA CIUDAD DE MÉXICO</t>
  </si>
  <si>
    <t>Reforma realizada al artículo 2 de la LOPAOT</t>
  </si>
  <si>
    <t>Artículo 2. La Procuraduría, como autoridad ambiental y del ordenamiento territorial, es un organismo público descentralizado, de la Administración Pública con personalidad jurídica, patrimonio propio, y autonomía operativa y financiera para el buen desempeño de sus funciones, que tiene por objeto la defensa de los derechos de toda persona a disfrutar de un ambiente adecuado para su desarrollo, salud y bienestar, mediante la promoción y vigilancia de la aplicación y_x000D_
cumplimiento de las disposiciones jurídicas en materia ambiental y del ordenamiento territorial; así como la protección, preservación y restauración del_x000D_
ambiente y el equilibrio ecológico en la Ciudad de México, conforme a las atribuciones que se le otorgan en el presente ordenamiento.</t>
  </si>
  <si>
    <t>20-07-2017</t>
  </si>
  <si>
    <t>Fortalecimiento PAOT</t>
  </si>
  <si>
    <t>Reforma realizada al artículo 5 fracción III de la LOPAOT</t>
  </si>
  <si>
    <t xml:space="preserve">Artículo 5.- Corresponde a la Procuraduría el ejercicio de las siguientes atribuciones:_x000D_
_x000D_
III. Ejercer en el ámbito de sus facultades, los derechos que asisten a víctimas u ofendidos de delitos, a la luz de la normatividad aplicable, ante las autoridades administrativas y jurisdiccionales locales  federales en materia penal, respecto a los procesos y procedimientos relacionados con delitos ambientales o de cualquier otra índole que tenga un efecto negativo en el ambiente, ordenamiento territorial, protección y bienestar animal o que atenten directamente contra el patrimonio y seguridad de la Procuraduría y su personal en el ejercicio de sus funciones; así mismo, fungir cuando sea requerido por autoridad competente como consultor técnico en los procesos y procedimientos penales;_x000D_
_x000D_
_x000D_
</t>
  </si>
  <si>
    <t>Acceso a la Justicia</t>
  </si>
  <si>
    <t>Reforma realizada al artículo 5 fracción XXVII de la LOPAOT</t>
  </si>
  <si>
    <t>Artículo 5.- Corresponde a la Procuraduría el ejercicio de las siguientes atribuciones:_x000D_
_x000D_
XXVII BIS. Dar seguimiento y cumplimiento a los compromisos derivados de los instrumentos jurídicos internacionales de los que el Estado Mexicano_x000D_
sea parte en las materias de su competencia, a la luz de lo previsto en el artículo 1° de la Constitución Política de los Estados Unidos Mexicanos.</t>
  </si>
  <si>
    <t>Cumplimiento</t>
  </si>
  <si>
    <t>Reforma realizada al artículo 5 fracción XXX de la LOPAOT</t>
  </si>
  <si>
    <t>Artículo 5.- Corresponde a la Procuraduría el ejercicio de las siguientes atribuciones:_x000D_
_x000D_
XXX. Fomentar una cultura para el cumplimiento de las disposiciones jurídicas en materia ambiental y del ordenamiento territorial. Para este propósito elaborará contenidos y materiales educativos a fin de ponerlos a disposición del público por los medios a su alcance;</t>
  </si>
  <si>
    <t>Fomentar</t>
  </si>
  <si>
    <t>Reforma realizada al artículo 5 fracción XXXIII de la LOPAOT</t>
  </si>
  <si>
    <t>Artículo 5.- Corresponde a la Procuraduría el ejercicio de las siguientes atribuciones:_x000D_
_x000D_
XXXIII. Desarrollar y operar sistemas de información, principalmente geográfica, para promover y vigilar el cumplimiento de las disposiciones jurídicas en materia ambiental y del ordenamiento territorial, y</t>
  </si>
  <si>
    <t xml:space="preserve">Sist. Info Geo_x000D_
</t>
  </si>
  <si>
    <t xml:space="preserve">Se realizan diariamente ya sea de manera personal por los ciudadanos o mediante correo electrónico. </t>
  </si>
  <si>
    <t>La mejora de los servicios que se prestan a la Ciudadanía en esta Entidad.</t>
  </si>
  <si>
    <t>Todas las encuestas se localizan en el buzón de quejas y sugerencias y es recopilado por el Área de Atención Ciudadana.</t>
  </si>
  <si>
    <t>Servidores públicos de la PAOT</t>
  </si>
  <si>
    <t>Personal de estructura, mandos medios y superiores.</t>
  </si>
  <si>
    <t>Foro Igualdad de Género y Gestión del Territorio</t>
  </si>
  <si>
    <t>La PAOT como defensora pública de los derechos ambientales y territoriales</t>
  </si>
  <si>
    <t>Género y medio ambiente</t>
  </si>
  <si>
    <t>Se realizaron evaluaciones para acreditar los cursos en comento.</t>
  </si>
  <si>
    <t xml:space="preserve">Mayor conocimiento en la materia de derechos humanos y mayor sensibilización por parte de los servidores públicos de la Institución. </t>
  </si>
  <si>
    <t>Acuerdo A/004/2010 del Procurador General de Justicia del Distrito Federal, por el que se crea la “Agencia Especializada para la Atención de Delitos cometidos en agravio de las y los Periodistas en el ejercicio de esta actividad”, y se establecen los Lineamientos de Actuación para el personal Ministerial que conozca de dichos delitos.</t>
  </si>
  <si>
    <t>Se modificó y adicionó el instrumento de mérito.</t>
  </si>
  <si>
    <t>Todo hecho delictivo cometido en agravio de las y los periodistas, se investiga bajo los más altos estándares internacionales de la materia.</t>
  </si>
  <si>
    <t>26-07-2017</t>
  </si>
  <si>
    <t>Diversas Unidades Administrativas de la Institución</t>
  </si>
  <si>
    <t>Personal Administrativo, sustantivo y de estructura</t>
  </si>
  <si>
    <t>Igualdad y No Discriminación, Perspectiva de Género, Derechos Humanos en el ámbito de la Procuración de Justicia, Derechos de Niñas, Niños y Adolescentes, Derechos de las Mujeres, Derechos de las Personas Mayores, y Derechos de las personas que pertenecen a la Comunidad LGBTTTI, así como de Ajustes Razonables  y Derechos de las Víctimas de Trata y de Tortura.</t>
  </si>
  <si>
    <t>Cursos y Talleres, tanto de manera presencial como en línea.</t>
  </si>
  <si>
    <t xml:space="preserve">Fiscalía Central de Investigación para la Atención de Niños, Niñas y Adolescentes y Unidades de Mediación </t>
  </si>
  <si>
    <t>Personal sustantivo, otros operadores y de estructura</t>
  </si>
  <si>
    <t>Derechos de Niñas, Niños y Adolescentes</t>
  </si>
  <si>
    <t>Subprocuradurías de Averiguaciones Previas Centrales; Desconcentradas; de Procesos; Jurídica, de Planeación, Coordinación Interinstitucional y de Derechos Humanos; y, de Atención a Víctimas del Delito y Servicios a la Comunidad.</t>
  </si>
  <si>
    <t xml:space="preserve">Agentes del Ministerio Público </t>
  </si>
  <si>
    <t>Derechos Humanos en el ámbito de la Procuración de Justicia</t>
  </si>
  <si>
    <t xml:space="preserve">Jefatura General de la Policía de Investigación </t>
  </si>
  <si>
    <t xml:space="preserve">Policías de Investigación </t>
  </si>
  <si>
    <t>Coordinación General de Servicios Periciales, Módulos de Atención Oportuna, Unidades de Mediación, Subprocuraduría de Atención a Víctimas del Delito y Servicios a la Comunidad</t>
  </si>
  <si>
    <t>Peritos y diversos operadores</t>
  </si>
  <si>
    <t xml:space="preserve">diario, en los modulos de atencion </t>
  </si>
  <si>
    <t>satisfactorios</t>
  </si>
  <si>
    <t>formato de encuestas ciudadanas</t>
  </si>
  <si>
    <t>Aunque ha existido de manera sistemática capacitación y sensibiliación en temas de no discriminación, y la importancia del lenguaje incluyente para todo el personal adscrito a la Dependencia, falta que las personas servidoras públicas de la Dependencia se sensibilicen sobre  la importancia de incorporar acciones afirmativas hacia grupos en situación de exclusión social.</t>
  </si>
  <si>
    <t xml:space="preserve">Falta realizar procesos de capacitación para las y los servidores públicos que atienden quejas y denuncias ciudadanas, así como dar mayor información a la ciudadanía sobre dichas sanciones. </t>
  </si>
  <si>
    <t xml:space="preserve">Derivado de que no se cuenta con mecanismos de evaluación de las actividades institucionales en materia de derechos humanos, no se ha integrado el elemento de integralidad en el proceso de planeación. </t>
  </si>
  <si>
    <t>No se cuenta con mecanismos para la operación de las disposiciones de las Leyes de Desarrollo Social y de Participación Ciudadana del Distrito Federal.</t>
  </si>
  <si>
    <t xml:space="preserve">Falta concientizar a las personas servidoras publicas a cerca de la importancia de la progresivamente en la realización efectiva de los derechos que atiende la Dependencia, así como la implementación de evaluaciones externas. </t>
  </si>
  <si>
    <t>No se cuenta con procesos de evaluación para las personas servidoras públicas sobre el impacto de la capacitación en sus actividades cotidianas.</t>
  </si>
  <si>
    <t xml:space="preserve">No se cuenta con espacios para la participación y diálogo con la sociedad civil para la definición del diagnóstico y el presupuesto de la Dependencia. </t>
  </si>
  <si>
    <t>Falta concientizar a altos mandos sobre la importancia de contar con acciones afirmativas que permitan disminuir las brechas de desigualdad, discriminación y violencia por género.</t>
  </si>
  <si>
    <t>Todo el personal de la Dependencia.</t>
  </si>
  <si>
    <t xml:space="preserve">100 </t>
  </si>
  <si>
    <t>A todos los niveles jerárquicos</t>
  </si>
  <si>
    <t>"Conociendo los Derechos Humanos, el Diagnóstico y Programa de derechos de la Ciudad de México"</t>
  </si>
  <si>
    <t xml:space="preserve">Se realizó la invitación a todo el personal de la Dependencia </t>
  </si>
  <si>
    <t>17</t>
  </si>
  <si>
    <t>Se realizó la invitación a las personas servidora públicas</t>
  </si>
  <si>
    <t>El ABC de la igualdad y la no discriminación</t>
  </si>
  <si>
    <t xml:space="preserve">Se creó la Constitución Política de la Ciudad de México, la cual contiene el artículo 8 apartado D Derechos Culturales. </t>
  </si>
  <si>
    <t xml:space="preserve">Se armoniza la ley en la materia. </t>
  </si>
  <si>
    <t xml:space="preserve">Los derechos culturales se enuncian como parte de los derechos humanos. </t>
  </si>
  <si>
    <t>05 de febrero 2017</t>
  </si>
  <si>
    <t xml:space="preserve">Se creó la Ley de los Derechos Culturales de los Habitantes y Visitantes de la Ciudad de México. </t>
  </si>
  <si>
    <t xml:space="preserve">Se complementa y armoniza la normatividad que le otorga facultades y responsabilidades a la Secretaria de Cultura de la Ciudad de México para realizar acciones de en materia de derechos culturales. </t>
  </si>
  <si>
    <t xml:space="preserve">Los derechos culturales se definen como parte de los derechos humanos. </t>
  </si>
  <si>
    <t>22 de enero de 2018</t>
  </si>
  <si>
    <t xml:space="preserve">Se elaboró la Encuesta Cultural de la Ciudad de México en 2015.  </t>
  </si>
  <si>
    <t xml:space="preserve">Los habitantes y visitantes de la Ciudad de México no identifican bien sus derechos culturales, a pesar de que los han practicado de diversas formas a lo largo de toda su vida. </t>
  </si>
  <si>
    <t>http://www.cultura.cdmx.gob.mx/storage/app/uploads/public/576/aec/198/576aec1982bb0154169790.pdf</t>
  </si>
  <si>
    <t>Distintas áreas de la Secretaría de Cultura de la Ciudad de México</t>
  </si>
  <si>
    <t>20 p</t>
  </si>
  <si>
    <t xml:space="preserve">Estructura, administrativo y operativo </t>
  </si>
  <si>
    <t xml:space="preserve">Prevención de violencia hacia las mujeres. </t>
  </si>
  <si>
    <t xml:space="preserve">Taller: Género y Derechos Humanos.  </t>
  </si>
  <si>
    <t xml:space="preserve">Taller: Prevención contra el Acoso y Hostigamiento Sexual. </t>
  </si>
  <si>
    <t>Prevención de violencia hacia las mujeres.</t>
  </si>
  <si>
    <t>Taller:Prevención y atención al acoso sexual en la Administración Pública.</t>
  </si>
  <si>
    <t>Estructura, administrativo y operativo</t>
  </si>
  <si>
    <t>Prevención de violencia hacia las mujeres</t>
  </si>
  <si>
    <t xml:space="preserve">Taller: Transversalidad de la perspectiva de género en la Administración Pública. </t>
  </si>
  <si>
    <t xml:space="preserve">Distintas áreas de la Secretaría de Cultura de la Ciudad de México </t>
  </si>
  <si>
    <t xml:space="preserve">Inclusión de las personas con discapacidad y no discriminación </t>
  </si>
  <si>
    <t>Taller de sensibilización hacia la discapacidad</t>
  </si>
  <si>
    <t>Aquellas acciones que no cuentan con Reglas de Operación no se visibilizan los procedimientos de quejas y/o denuncias como en aquellas que cuentan con este instrumento.</t>
  </si>
  <si>
    <t xml:space="preserve">Aún no se logra que las personas servidoras públicas continúen de manera regular en procesos de formación sobre derechos humanos </t>
  </si>
  <si>
    <t>Secretaría Particular_x000D_
Dirección Ejecutiva de Asuntos Jurídicos_x000D_
Dirección General de Bibliotecas_x000D_
Coordinación General de Educación_x000D_
Coordinación General de Gestión y Planeación Educativa_x000D_
Dirección de Administración</t>
  </si>
  <si>
    <t xml:space="preserve">1%_x000D_
</t>
  </si>
  <si>
    <t>Operativo y mandos medios</t>
  </si>
  <si>
    <t>Aplicación de las perspectiva de género y de los derechos humanos en la administración publica</t>
  </si>
  <si>
    <t>3%</t>
  </si>
  <si>
    <t>Mandos medios y superiores</t>
  </si>
  <si>
    <t>Conociendo los Derechos Humanos, el Diagnóstico y Programa de derechos de la Ciudad de México</t>
  </si>
  <si>
    <t>Cotidianamente, en el portal web de la Secretaría de Finanzas</t>
  </si>
  <si>
    <t>Se llevó a cabo un sondeo donde el 90% de los encuestados -ante la situación económica actual- estuvo de acuerdo en que el Gobierno de la Ciudad otorgue facilidades a los contribuyentes para ponerse al corriente con sus impuestos.</t>
  </si>
  <si>
    <t>http://procesos.finanzas.cdmx.gob.mx/ppeg/encuesta.html</t>
  </si>
  <si>
    <t>Dirección de Procedimientos Legales de la Unidad de Inteligencia Financiera, Recinto Fiscal.</t>
  </si>
  <si>
    <t>2 %</t>
  </si>
  <si>
    <t>Jefe de Unidad Departamental Líder Coordinador de Proyectos, Enlace Administrativo, analista administrativo.</t>
  </si>
  <si>
    <t>Derechos Humanos en la Función Fiscal.</t>
  </si>
  <si>
    <t>Tesorería, Subtesorería de Administración Tributaria. Subsecretaría de Egresos.</t>
  </si>
  <si>
    <t>1.5%</t>
  </si>
  <si>
    <t>Jefe de Sección de Sistemas de Cómputo. Recepcionista en Kioscos @ Digital, Ayudante de Servicios, Administrativo Especializado "L", Analista, Técnico Administrativo, Operador Telefónico.</t>
  </si>
  <si>
    <t>Derechos Humanos en Perspectiva Gubernamental.</t>
  </si>
  <si>
    <t>Tesorería.</t>
  </si>
  <si>
    <t>1.5 %</t>
  </si>
  <si>
    <t>Administrativo Especializado "L", Técnico Administrativo Recepcionista en Kioscos @ Digital, Ayudante de Servicios, Ayudante de Servicios Oficina Finanzas.</t>
  </si>
  <si>
    <t>Derechos Humanos en Perspectiva de Género.</t>
  </si>
  <si>
    <t>Tesorería, Subsecretaría de Planeación Financiera, Subsecretaría de Administración y Capital Humano.</t>
  </si>
  <si>
    <t>1 %</t>
  </si>
  <si>
    <t>Administrativo Especializado "L", Jefe de Oficina "E", Jefe de Sección "A", Analista de Proyectos, Jefe de Sección de Sistemas de Cómputo, Auxiliar Administrativo, Ayudante de Servicios, Peón.</t>
  </si>
  <si>
    <t>Discriminación Étarea y Plan de Vida.</t>
  </si>
  <si>
    <t>Tesorería, Subtesorería de Política Fiscal</t>
  </si>
  <si>
    <t>Administrativo Operativo, Operador de Computadoras, Ayudante de Servicios, Técnico Administrativo Recepcionista en Kioscos @ Digital,</t>
  </si>
  <si>
    <t>Derecho al Agua y Compromiso Social.</t>
  </si>
  <si>
    <t>OBSERVACIONES: ESTE CUESTIONARIO DIRIGIDO A LA COMISIÓN DEBE DE REESTRUCTURARSE TOMANDO EN CUENTA LAS ATRIBUCIONES Y FACULTADES DE ESTA COMISIÓN.  EL REACTIVO 13a1. NO PUEDE CONTESTARSE DADO QUE LA COMISIÓN NO PRESTA SERVICIOS DIRECTOS A LA POBLACIÓN, EL REACTIVO 13a3. LA COMISIÓN COMO TAL NO TIENE INSTALACIONES.</t>
  </si>
  <si>
    <t xml:space="preserve">OBSERVACIONES: ESTE CUESTIONARIO DIRIGIDO A LA COMISIÓN DEBE DE REESTRUCTURARSE TOMANDO EN CUENTA LAS ATRIBUCIONES Y FACULTADES DE ESTA COMISIÓN. EL REACTIVO 13b1. TIENE UN SÍ SIN EMBARGO LA PLATAFORMA NO PERMITE CAMBIOS, EN ESE REACTIVO NO SE COLOCA NINGUNA RESPUESTA, DADO QUE LA COMISIÓN TIENE OTRAS ATRIBUCIONES. </t>
  </si>
  <si>
    <t xml:space="preserve">OBSERVACIONES: COMO NO EXISTE UN APARTADO PARA COMENTARIOS SE COLOCAN EN ESTA SECCIÓN:LOS REACTIVOS DE ESTE APARTADO IGUALMENTE DEBEN MODIFICARSE CONSIDERANDO LAS FACULTADES DE LA COMISIÓN. EL ARTICULO 22. ESTABLECE QUIEN CONFORMA LA COMISIÓN INTERINSTITUCIONAL CONTRA LA TRATA  En cuanto al reactivo 13d.3  la Comisión directamente no capacita a las personas usuarias, cada ente que integra la Comisión de acuerdo a sus facultades las capacita. </t>
  </si>
  <si>
    <t xml:space="preserve">OBSERVACIONES: COMO NO EXISTE UN APARTADO PARA COMENTARIOS SE COLOCAN EN ESTA SECCIÓN: LA COMISIÓN INTERINSTITUCIONAL CONTRA LA TRATA DE PERSONAS NO HA REALIZADO PROCESOS DE CAPACITACIÓN. SIN EMBARGO CADA ENTE QUE CONFORMA LA COMISIÓN HA REALIZADO ACCIONES EN LA MATERIA DE ACUERDO A SUS ATRIBUCIONES Y COMPETENCIAS. </t>
  </si>
  <si>
    <t xml:space="preserve">OBSERVACIONES: COMO NO EXISTE UN APARTADO PARA COMENTARIOS SE COLOCAN EN ESTA SECCIÓN: LA COMISIÓN INTERINSTITUCIONAL NO EJERCE PRESUPUESTO DIRECTAMENTE. </t>
  </si>
  <si>
    <t>REGLAMENTO DE LA LEY PARA LA PROTECCIÓN, ATENCIÓN Y ASISTENCIA A LAS VÍCTIMAS DE_x000D_
LOS DELITOS EN MATERIA DE TRATA DE PERSONAS DEL DISTRITO FEDERAL</t>
  </si>
  <si>
    <t>Modificación al artículo 15 bis del Reglamento de la Ley para la Protección, Atención y Asistencia a las Víctimas de los Delitos en Materia de Trata de Personas del Distrito Federal;</t>
  </si>
  <si>
    <t>Medidas de protección relativa al cambio de identidad de la víctimas de los delitos de trata.</t>
  </si>
  <si>
    <t>11 agosto 2017</t>
  </si>
  <si>
    <t>LA COMISIÓN INTERINSTITUCIONAL AÚN NO HA CAPACITADO.</t>
  </si>
  <si>
    <t>Falta de presupuesto.</t>
  </si>
  <si>
    <t>Capacitación y sensibilización de las áreas a las que corresponde dentro de secretaria realizar estas acciones.</t>
  </si>
  <si>
    <t>A algunas personas no les gusta el tema y muestran resistencias.</t>
  </si>
  <si>
    <t>Falta de presupuesto y de tiempo para las personas servidoras públicas.</t>
  </si>
  <si>
    <t xml:space="preserve">Falta de presupuesto_x000D_
</t>
  </si>
  <si>
    <t>Falta de presupuesto y apertura por parte de las personas servidoras públicas.</t>
  </si>
  <si>
    <t>Conocimiento de la legislación internacional.</t>
  </si>
  <si>
    <t>DGRA, DGBUEA, DGZVS, DGVA, DGCORENA y DGPCP.</t>
  </si>
  <si>
    <t>14%</t>
  </si>
  <si>
    <t>Mando medio y operativo.</t>
  </si>
  <si>
    <t>Nociones básicas de los derechos humanos y Derecho Humano a la Ciudad.</t>
  </si>
  <si>
    <t>Curso de 40 horas.</t>
  </si>
  <si>
    <t>La falta de asignación de recursos.</t>
  </si>
  <si>
    <t xml:space="preserve">Poca participación del personal, se hacen las convocatorias para todo el personal y no se asiste._x000D_
</t>
  </si>
  <si>
    <t>Se percibe poca participación e interés de las personas servidoras públicas en las actividades relacionadas con la temática de género e igualdad sustantiva.</t>
  </si>
  <si>
    <t>No es función principal de la Secretaría de Obras y Servicios de la Ciudad de México dar atención al público.</t>
  </si>
  <si>
    <t>Secretaría de Obras y Servicios de la Ciudad de México_x000D_
DGCOT 5.88%, DGAJ 5.88%, Dirección de Normas y Registros 5.88%, Dirección de la Unidad de Igualdad Sustantiva 5.88%, DRM y SG 5.88%, DRIP 5.88%, SUT 5.88%, Unidad Departamental de Relaciones Laborales y Capacitación 58.84%</t>
  </si>
  <si>
    <t>100</t>
  </si>
  <si>
    <t>Técnico Operativo y Estructura</t>
  </si>
  <si>
    <t>Empoderamiento de las Personas con Discapacidad en el Servicio Público.</t>
  </si>
  <si>
    <t>Secretaría de Obras y Servicios de la Ciudad de México_x000D_
DGCOT 10%, Dirección de Diseño Electromecánico 5%, Dirección de la Unidad de Igualdad Sustantiva 5%, DRIP 5%, SUT 5%, Unidad Departamental de Relaciones Laborales y Capacitación 50%, Subdirección de Nóminas y Movimientos Personales 10%, Subdirección Contenciosa 10%,</t>
  </si>
  <si>
    <t>Los Derechos Humanos y el Servicio Público en la Secretaría de Obras y Servicios.</t>
  </si>
  <si>
    <t>Mando medio y Técnico Operativo</t>
  </si>
  <si>
    <t>Corresponsabilidad para la conciliación trabajo-familia</t>
  </si>
  <si>
    <t>Mando Medio y Técnico Operativo</t>
  </si>
  <si>
    <t>El Autocuidado y Empoderamiento de las Mujeres</t>
  </si>
  <si>
    <t>Medio Superios y Técnico Operativo</t>
  </si>
  <si>
    <t>Relaciones de Género y la no Discriminación en el Espacio Laboral</t>
  </si>
  <si>
    <t>ASIGNACIÓN PRESUPUESTAL PARA IMPLEMENTAR TODAS LAS ESTRATEGIAS DEL PDHCDMX</t>
  </si>
  <si>
    <t>Reglamento de la Ley del Sistema de Protección Civil del Distrito Federal</t>
  </si>
  <si>
    <t xml:space="preserve"> enfoque transversal e incluyente </t>
  </si>
  <si>
    <t>Artículo 3. Los integrantes del Sistema de Protección Civil de la Ciudad de México, deberán regirse con base en los siguientes principios:_x000D_
I. Prioridad en la protección a la vida, la salud y la integridad de las personas;_x000D_
II. Equidad, eficacia y eficiencia en la prestación del auxilio;_x000D_
III. Transversalidad en las funciones asignadas a las diversas instancias del Gobierno;_x000D_
IV. Comunicación y participación social en todas las fases de la protección civil, orientada a la Gestión Integral de Riesgos de Desastres;_x000D_
V. Legalidad, equidad, transparencia y rendición de cuentas en la administración de los recursos públicos;_x000D_
VI. Corresponsabilidad entre sociedad y Gobierno; y_x000D_
VII. Honradez y respeto a los derechos humanos y grupos vulnerables.</t>
  </si>
  <si>
    <t>6-septiembre-2017</t>
  </si>
  <si>
    <t>Difusión</t>
  </si>
  <si>
    <t>Oficina del Secretario de Protección Civil, Oficina del Asesor, Secretaría Particular, Dirección Jurídica, Coordinación de Promoción y Difusión, Dirección General de Prevención, Dirección General de Emergencias Mayores y Dirección de Administración</t>
  </si>
  <si>
    <t>80%</t>
  </si>
  <si>
    <t>Secretario de Protección Civil, Secretario Particular, Asesor, Director General, Director de Área, Coordinador de área, Subdirector, J.U.D. y  Líder Coordinador de Proyectos</t>
  </si>
  <si>
    <t>MANUAL DE TÉCNICAS DEL USO DE LA FUERZA PARA LA POLICÍA DE LA CDMX</t>
  </si>
  <si>
    <t>Inclusión de una perspectiva de derechos humanos en la operatividad, conforme a los más altos estándares internacionales en materia de uso legítimo de la fuerza por los encargados de hacer cumplir la ley, preservar la paz pública y el orden</t>
  </si>
  <si>
    <t>13 DE JULIO DE 2017</t>
  </si>
  <si>
    <t xml:space="preserve">PUBLICACIÓN </t>
  </si>
  <si>
    <t>PROTOCOLO DE ACTUACIÓN POLICIAL DE LA SECRETARÍA DE SEGURIDAD PÚBLICA DE LA CIUDAD DE MÉXICO PARA LA PROTECCIÓN DE PERSONAS EN EL CONTEXTO DE MANIFESTACIONES O REUNIONES</t>
  </si>
  <si>
    <t>REELABORACIÓN DEL PROTOCOLO ANTES DENOMINADO PROTOCOLO DE ACTUACIÓN POLICIAL DE LA SSPDF PARA CONTROL DE MULTITUDES; AHORA PROTOCOLO DE ACTUACIÓN POLICIAL DE LA SECRETARÍA DE SEGURIDAD PÚBLICA DE LA CIUDAD DE MÉXICO PARA LA PROTECCIÓN DE PERSONAS EN EL CONTEXTO DE MANIFESTACIONES O REUNIONES, cuenta con un enfoque de protección de los derechos humanos para la ciudadanía y los propios policías, conforme a los más altos estándares internacionales</t>
  </si>
  <si>
    <t>Cuenta con un enfoque de protección de los derechos humanos para la ciudadanía y los propios policías, conforme a los más altos estándares internacionales</t>
  </si>
  <si>
    <t>29 DE MARZO DE 2017</t>
  </si>
  <si>
    <t>PROTOCOLO DE ACTUACIÓN POLICIAL DE LA SECRETARÍA DE SEGURIDAD PÚBLICA DE LA CIUDAD DE MÉXICO EN MATERIA DE JUSTICIA CÍVICA</t>
  </si>
  <si>
    <t>Reelaboración por Recomendaciones de la CDHDF</t>
  </si>
  <si>
    <t>Derechos a la seguridad e integridad personal</t>
  </si>
  <si>
    <t>18 de diciembre 2017</t>
  </si>
  <si>
    <t>Protocolo de Actuación Policial de la Secretaría de Seguridad Pública de la Ciudad de México, para la Atención de Personas con Conductas Suicidas en la Vía Pública e Instalaciones del Sistema de Transporte Colectivo</t>
  </si>
  <si>
    <t>Inclusión en el marco normativo</t>
  </si>
  <si>
    <t xml:space="preserve">Derecho a la seguridad personal, derecho a la vida </t>
  </si>
  <si>
    <t>4 agosto 2017</t>
  </si>
  <si>
    <t xml:space="preserve">Subsecretaría de Operación policial zona Norte y zona Sur_x000D_
Subsecretaría de Control de Tránsito_x000D_
Dirección General de la Policía Auxiliar_x000D_
Dirección General de la Policía Bancaria e Industrial_x000D_
Universidad de la Policía CDMX_x000D_
</t>
  </si>
  <si>
    <t>65.7%</t>
  </si>
  <si>
    <t>Mandos_x000D_
Operativos</t>
  </si>
  <si>
    <t xml:space="preserve">•	Introducción a los derechos humanos_x000D_
•	Servir y Proteger_x000D_
•	Vulnerabilidad y Derechos Humanos_x000D_
•	Jóvenes y Seguridad Pública_x000D_
•	Protocolos de Actuación Policial de la SSPCDMX_x000D_
•	La policía garante de los Derechos Humanos_x000D_
•	Libertad de expresión _x000D_
•	Clínica de derechos humanos en el nuevo sistema de justicia penal _x000D_
•	Seguridad y buen trato por una vida fuera de las calles_x000D_
•	Seguridad ciudadana y derechos humanos_x000D_
•	Protección al derecho a la integridad personal_x000D_
•	Uso de la fuerza y derechos humanos_x000D_
•	Especialidad en Derechos Humanos en la actuación policial (impartido a distancia por la Universidad de Barcelona)_x000D_
</t>
  </si>
  <si>
    <t xml:space="preserve">Cursos, talleres y especialidad_x000D_
</t>
  </si>
  <si>
    <t>la reduccion del presupuesto asignado al Ente</t>
  </si>
  <si>
    <t>no contamos con recurso especifico para Derechos Humanos</t>
  </si>
  <si>
    <t>Al final de cada uno de los recorridos que se realizan a traves de "Sonrrisas CDMX"</t>
  </si>
  <si>
    <t xml:space="preserve">los usuarios reportan estar satisfechos y se cumplen con las espectativas </t>
  </si>
  <si>
    <t xml:space="preserve">encuestas personales </t>
  </si>
  <si>
    <t xml:space="preserve">En el Estatuto Orgánico solo se fundamenta que es un Organismo Público Descentralizado del Gobierno del Distrito Federal, con personalidad jurídica y patrimonio propio, que tiene por objeto la planeación, administración y control del Sistema de Corredores de Transporte Público de Pasajeros del Distrito Federal, por lo tanto no es una instancia que brinde servicios de atención, investigación o procuración de justicia. </t>
  </si>
  <si>
    <t>La limitación que establece el Estatuto Orgánico para la contribución a ampliar la participación ciudadana en las decisiones públicas y fortalecer la rendición de cuentas, debido a que es un servicio de transporte público que se brinda a la población en general, no se dirige a tipos de población en específico e incluso no se desagrega por rangos de edad, solo por el sexo de las personas usuarias.</t>
  </si>
  <si>
    <t>Dentro del marco normativo donde se fundamentan las atribuciones y funciones del Sistema de Corredores de Transporte Público de Pasajeros aún no se transversaliza la institucionalización del enfoque de derechos humanos; sin embargo las actividades que son realizadas por este Organismo se trabajan y transversalizan con presupuesto y criterios con enfoque de derechos humanos y perspectiva de género, además se ha dado cumplimiento a las estrategias, metas e indicadores del Programa de Derechos Humanos con varias de las acciones que se venían desarrollando.</t>
  </si>
  <si>
    <t>Anualmente</t>
  </si>
  <si>
    <t xml:space="preserve">Aplicación de cuestionarios con preguntas cerradas, mediante las cuales se _x000D_
obtienen datos de satisfacción de la población que utiliza Metrobús en _x000D_
cada una de las líneas, además de desagregarse la información por sexo. </t>
  </si>
  <si>
    <t>Personal de la Dirección de Comunicación e _x000D_
Información Pública; Personal de la Dirección de Administración y Finanzas; _x000D_
Personal de la Dirección Técnica Operativa.</t>
  </si>
  <si>
    <t xml:space="preserve">Apoyo Administrativo, Personal contratado por honorarios, Jefas y Jefes de Unidad Departamental </t>
  </si>
  <si>
    <t>Discriminación, Discapacidad, Perspectiva e Igualdad de Género.</t>
  </si>
  <si>
    <t>Cursos y talleres.</t>
  </si>
  <si>
    <t>Aún no se cuenta con un área disponible para el tratamiento de dichos temas.</t>
  </si>
  <si>
    <t>Dirección Ejecutiva de Operación y Mantenimiento.</t>
  </si>
  <si>
    <t>6.31%</t>
  </si>
  <si>
    <t>Personal de Base.</t>
  </si>
  <si>
    <t>Equidad e inclusión en los sistemas de transporte público.</t>
  </si>
  <si>
    <t xml:space="preserve">Dirección Ejecutiva de Operación y Mantenimiento._x000D_
</t>
  </si>
  <si>
    <t>29.06%</t>
  </si>
  <si>
    <t>Personal de Base y confianza.</t>
  </si>
  <si>
    <t>Estrategias de acción para prevenir, atender y sancionar la violencia hacia las mujeres de la red SM1.</t>
  </si>
  <si>
    <t>Dirección Ejecutiva de Administración y Finanzas.</t>
  </si>
  <si>
    <t>29.86%</t>
  </si>
  <si>
    <t>Personal de Confianza.</t>
  </si>
  <si>
    <t>Protocolo de intervención  Reeducativa para la prevención de la Violencia de Género y la Atención a hombres  que ejercen violencia contra mujeres y niñas.</t>
  </si>
  <si>
    <t>Se realizó la reforma en diversos artículos a efecto de incluir la restitución de los derechos de las niñas, niños y adolescentes que habitan o transitan en la Ciudad de México</t>
  </si>
  <si>
    <t>Responsabilidad, Perspectiva de género, No discriminación e igualdad, Reconocimiento del marco normativo de los derechos humanos nacionales e internacionales</t>
  </si>
  <si>
    <t>22/junio/2017</t>
  </si>
  <si>
    <t>Se logra</t>
  </si>
  <si>
    <t>Protocolo de Atención Integral al Maltrato contra niñas. niños y adolescentes en su Entorno Familiar.</t>
  </si>
  <si>
    <t>Responsabilidad, Perspectiva de género, No discriminación e igualdad, reconocimiento delo marco normativo de los derechos humanos nacionales e internacionales</t>
  </si>
  <si>
    <t>Lineamientos del Modelo de Atención Integral  a Niñas, Niños y Adolescentes en Situación de Desamparo o Riesgo y de su seguimiento social</t>
  </si>
  <si>
    <t>Se agregó un capitulo</t>
  </si>
  <si>
    <t>Capitulo XIV niñas, niños y adolescentes migrantes no acompañados</t>
  </si>
  <si>
    <t>10/mayo/2017</t>
  </si>
  <si>
    <t>Claridad en atención</t>
  </si>
  <si>
    <t xml:space="preserve"> No existe periodicidad definida, sin embargo, se realizará una nueva encuesta para las Evaluaciones Internas de los programas operadas en 2017;  y también se realizan cuando lo pide el área de Planeación</t>
  </si>
  <si>
    <t>Los resultados de la Procuraduría de Protección de  Derechos de Niñas, Niños y Adolescentes de la CDMX están en proceso de publicación; en la Dirección Ejecutiva de Asistencia Alimentaria los resultados son variados, se anexan al presente cuestionario las evaluaciones internas de los programas operados en 2016 que incluyen el rubro "Evaluación de la Satisfacción de las Personas Beneficiarias del Programa Social que corresponden a la Dirección Ejecutiva de Asistencia Alimentaria"</t>
  </si>
  <si>
    <t>Evaluación Interna de Programa Hijas e Hijos de la Ciudad, Evaluaciones internas 2017 de los programas operados en el año 2016: Bebé seguro CDMX, Entrega de despensas (apoyos alimentarios) a población en condiciones de vulnerabilidad, Desayunos Escolares y Comedores Populares.</t>
  </si>
  <si>
    <t>Dirección de Atención a Niñas, Niños y Adolescentes en Situación de Vulnerabilidad, Riesgos o Desamparo y Centros de Asistencia Social</t>
  </si>
  <si>
    <t>70</t>
  </si>
  <si>
    <t>"Fortaleciendo las capacidades del personal de DIF-CDMX para la Protección y Cuidado de los Derechos de la Infancia"</t>
  </si>
  <si>
    <t>Dirección de Representación y Defensa de Derechos de Niñas, Niños y Adolescentes</t>
  </si>
  <si>
    <t>Se realiza una evaluación al terminar el curso</t>
  </si>
  <si>
    <t>Aún no se cuenta con los objetivos alcanzados, toda vez que el curso  no ha concluido</t>
  </si>
  <si>
    <t>LA FALTA DE PRESUPUESTO DESTINADO ESPECÍFICAMENTE A LA UNIDAD TÉCNICA DE DERECHOS HUMANOS Y EQUIDAD DE GÉNERO.</t>
  </si>
  <si>
    <t>LA FALTA DE PRESUPUESTO DESTINADO ESPECÍFICAMENTE A LA UNIDAD TÉCNICA DE DERECHOS HUMANOS Y EQUIDAD DE GÉNERO, ASÍ COMO EL NO CONTAR CON PERSONAL DE APOYO PARA EJECUTAR ESTAS Y OTRAS ACCIONES.</t>
  </si>
  <si>
    <t>NO SE CUENTA CON UNA PARTIDA DESTINADO ESPECÍFICAMENTE A LA UNIDAD TÉCNICA DE DERECHOS HUMANOS Y EQUIDAD DE GÉNERO, POR LO QUE LAS ACTIVIDADES QUE SE REALIZAN EN ESTE TEMA SON LIMITADAS.</t>
  </si>
  <si>
    <t xml:space="preserve">s:_x000D_
_x000D_
Procedimiento de Quejas por Hostigamiento, Acoso Sexual y/o Laboral y Discriminación._x000D_
</t>
  </si>
  <si>
    <t>documentos que fueron actualizados para el proceso de certificación en la NMX-R-025-SCFI-2015._x000D_
Eliminar lo correspondiente a la mediación en el procedimiento,</t>
  </si>
  <si>
    <t xml:space="preserve"> Toda vez que la mediación esta prohibida por normatividad Internacional relacionada con la Violencia hacia las mujeres</t>
  </si>
  <si>
    <t>12-12-17</t>
  </si>
  <si>
    <t xml:space="preserve">._x000D_
</t>
  </si>
  <si>
    <t>Lineamientos de Operación del Comité para Incluir la Perspectiva de Género del Poder Judicial de la Ciudad de México.</t>
  </si>
  <si>
    <t xml:space="preserve">Documentos que fueron actualizados para el proceso de certificación en la NMX-R-025-SCFI-2015._x000D_
Antes era el manual de equidad de género y ahora son los lineamientos </t>
  </si>
  <si>
    <t>_x000D_
se modifico el documento con la finalidad de dar certeza sobre el funcionamiento, organización y la manera de operación para incluir la perspectiva de género</t>
  </si>
  <si>
    <t xml:space="preserve">Política de Igualdad Laboral y No Discriminación del Poder Judicial de la Ciudad de México. </t>
  </si>
  <si>
    <t>documentos que fueron actualizados para el proceso de certificación en la NMX-R-025-SCFI-2015._x000D_
Actualizar los compromisos institucionales para promover una igualdad de oportunidades entre hombres y mujeres así como espacios libres de discriminación dentro de esta casa de justicia</t>
  </si>
  <si>
    <t>_x000D_
Se promueve la eliminación de cualquier espacio libre de violencia dentro de esta Institución</t>
  </si>
  <si>
    <t>Anualmente, desde 2010</t>
  </si>
  <si>
    <t xml:space="preserve">Conocer el nivel de satisfacción de las y los usuarios de los órganos de participación de justicia que forman parte en juicios que en materia civil, penal y familiar se dirime en el TSJCDMX y conocer la proporción de casos en los que participa un defensor o defensora de oficio o abogado o abogada particular y se obtiene una sentencia calificada como favorable o desfavorable por las partes en un juicio. </t>
  </si>
  <si>
    <t>Anuario Estadístico e indicadores de Derechos Humanos 2016</t>
  </si>
  <si>
    <t>Todas las áreas del Tribunal Superior de Justicia de la Ciudad de México, administrativas y jurisdiccionales</t>
  </si>
  <si>
    <t>65%</t>
  </si>
  <si>
    <t>Titulares y operativos de cada área administrativa y jurisdiccional que conforma este Tribunal</t>
  </si>
  <si>
    <t>CURSOS, TALLERES, DIPLOMADO, FOROS</t>
  </si>
  <si>
    <t>Titulares y operativos de cada área administrativa y jurisdiccional que conforma este Tribuna</t>
  </si>
  <si>
    <t xml:space="preserve">El Derecho a un medio ambiente sano a la luz del constitucionalismo mexicano, Derecho de los pueblos y comunidades indígenas en las Constituciones de México, Sensibilización de los derechos humanos y respeto de los derechos de niñas, niños y adolescentes, ética profesional y anticorrupción desde una visión de derechos humanos derechos humanos y acceso a la justicia, Curso de capacitación sobre los Derechos de las Personas con Discapacidad, su trato digno en los procesos legales, Personas con Autismo, retos de atención adecuada en el Poder Judicial de la Ciudad de México, desde la perspectiva de los derechos humanos, Curso de capacitación “Impacto Psicosocial de las violaciones a derechos humanos en el control de la legalidad en las detenciones”, Modelo Social y Trato Igualitario a Personas con Discapacidad, Herramientas para garantizar el acceso a la justicia de las Personas con Discapacidad, Justicia integral para adolescentes desde la perspectiva de derechos humanos_x000D_
</t>
  </si>
  <si>
    <t>Curso, taller, diplomado y foro</t>
  </si>
  <si>
    <t>Que la convocante cuente con los elementos suficientes para determinar la solvencia de las proposiciones, por lo tanto se realizan exámenes antes de comenzar la capacitación y al finalizar.</t>
  </si>
  <si>
    <t>Se logró capacitar en materia de Derechos Humanos y Género a servidoras y servidores públicos del Poder Judicial de la Ciudad de México</t>
  </si>
  <si>
    <t>13a.1 Establece con claridad las obligaciones de la institución para prestar los servicios a todas las personas sin discriminac</t>
  </si>
  <si>
    <t>13a.2 Adapta sus normas para prestar los servicios a todas las personas sin discriminación.</t>
  </si>
  <si>
    <t>13a.3 Garantiza las facilidades para el acceso físico de todas las personas en las mismas condiciones a las instalaciones.</t>
  </si>
  <si>
    <t>13a.4 Vigila que no existan espacios de discrecionalidad donde las y los servidores públicos puedan influir en la identificació</t>
  </si>
  <si>
    <t>13a.5 Utiliza un lenguaje incluyente y no sexista en todas sus comunicaciones.</t>
  </si>
  <si>
    <t>13a.6 Desarrolla acciones afirmativas hacia grupos en situación de exclusión social que lo requieran.</t>
  </si>
  <si>
    <t>13a.7 En el proceso de institucionalización del enfoque de derechos humanos en las actividades sustantivas del Ente, ¿ha encont</t>
  </si>
  <si>
    <t>13a.7.1 Sí ¿qué obstáculos?</t>
  </si>
  <si>
    <t>13b.1 Establece áreas, procedimientos e instrumentos de atención ciudadana para interponer quejas y denuncias.</t>
  </si>
  <si>
    <t>13b.2 Difunde los mecanismos, procesos o ruta para interponer una queja o denuncia.</t>
  </si>
  <si>
    <t>13b.3 Tiene mecanismos e instrumentos de quejas y denuncias accesibles para cualquier persona.</t>
  </si>
  <si>
    <t>13b.4 Atiende quejas y las resuelve por escrito en un plazo previamente establecido</t>
  </si>
  <si>
    <t>13b.5 Capacita a las y los servidores públicos para atender quejas y denuncias ciudadanas.</t>
  </si>
  <si>
    <t xml:space="preserve">13b.6 Da a conocer a la ciudadanía, las sanciones a las que son acreedores las y los servidores públicos que incumplen con sus </t>
  </si>
  <si>
    <t>13b.7 Establece procedimientos de investigación por vulneración a los derechos humanos de quien recurre a un servicio o algún p</t>
  </si>
  <si>
    <t>13b.8 Establece en la normatividad interna con claridad, la responsabilidad y la sanción por la acción u omisión que desemboque</t>
  </si>
  <si>
    <t>13b.9 Genera un registro de seguimiento a quejas y/o denuncias.</t>
  </si>
  <si>
    <t>13b.10 Difunde mecanismos de queja y denuncia de los organismos públicos autónomos a los que también pueden recurrir las person</t>
  </si>
  <si>
    <t>13b.11 En el proceso de institucionalización del enfoque de derechos humanos en las actividades sustantivas del Ente, ¿ha encon</t>
  </si>
  <si>
    <t>13b.11.1 Sí ¿qué obstáculos?</t>
  </si>
  <si>
    <t>13c.1 Cuenta con un mapeo de programas, acciones y servicios públicos proporcionados por instituciones que realizan acciones si</t>
  </si>
  <si>
    <t>13c.2 Pone en funcionamiento comités, comisiones o mecanismos de colaboración interinstitucional.</t>
  </si>
  <si>
    <t>13c.3 Establece acuerdos y/o convenios interinstitucionales, para delimitar la participación y compromiso de cada dependencia e</t>
  </si>
  <si>
    <t>13c.4 Establece diálogos interinstitucionales para la integración de acciones, en el marco de sus atribuciones.</t>
  </si>
  <si>
    <t>13c.5 Ofrece programas y servicios públicos de manera integrada.</t>
  </si>
  <si>
    <t>13c.6 Planea y evalúa, incorporando el enfoque de derechos humanos, garantizando la integralidad y progresividad.</t>
  </si>
  <si>
    <t>13c.7 En el proceso de institucionalización del enfoque de derechos humanos en las actividades sustantivas del Ente, ¿ha encont</t>
  </si>
  <si>
    <t>13c.7.1 Sí ¿qué obstáculos?</t>
  </si>
  <si>
    <t>13d.1 Explicita el derecho de las personas a participar en la toma de decisiones públicas.</t>
  </si>
  <si>
    <t>13d.2 Consulta a las organizaciones de la sociedad civil, instituciones académicas, especialistas o población atendida sobre el</t>
  </si>
  <si>
    <t>13d.3 Capacita a las personas usuarias en el reconocimiento y ejercicio de sus derechos.</t>
  </si>
  <si>
    <t>13d.4 Realiza consultas con la población destinataria, sobre el diseño, los resultados y la satisfacción con los programas y se</t>
  </si>
  <si>
    <t>13d.5 Difunde la obligación, que tienen todas las servidoras y servidores públicos, de responder a todas las consultas ciudadan</t>
  </si>
  <si>
    <t>13d.6 Establece medios accesibles de información para las y los usuarios directos de los programas y servicios.</t>
  </si>
  <si>
    <t>13d.7 Pone en operación las disposiciones de las Leyes de Desarrollo Social y de Participación Ciudadana del Distrito Federal.</t>
  </si>
  <si>
    <t>13d.8 Difunde todas las convocatorias, acciones y espacios de diálogo en los que tiene participación la ciudadanía.</t>
  </si>
  <si>
    <t>13d.9 En el proceso de institucionalización del enfoque de derechos humanos en las actividades sustantivas del Ente, ¿ha encont</t>
  </si>
  <si>
    <t>13d.9.1 Sí ¿qué obstáculos?</t>
  </si>
  <si>
    <t>13e.1 Aumenta de forma progresiva los recursos destinados a la realización de los derechos.</t>
  </si>
  <si>
    <t xml:space="preserve">13e.2 Realiza evaluaciones externas de los servicios/acciones e incorpora los resultados para la mejora de programas, acciones </t>
  </si>
  <si>
    <t>13e.3 Establece metas e indicadores, y evalúa los resultados con regularidad, de modo que pueda verificar si hubo un avance o r</t>
  </si>
  <si>
    <t>13e.4 Difunde periódicamente el grado de avance y cumplimiento de las metas establecidas.</t>
  </si>
  <si>
    <t>13e.5 En el proceso de institucionalización del enfoque de derechos humanos en las actividades sustantivas del Ente, ¿ha encont</t>
  </si>
  <si>
    <t>13e.5.1 Sí ¿qué obstáculos?</t>
  </si>
  <si>
    <t>13f.1 Proporciona facilidades a las y los servidores públicos para tomar los cursos programados sobre derechos humanos en horar</t>
  </si>
  <si>
    <t>13f.2 Imparte capacitación tanto sobre el contenido específico del derecho o derechos a cargo de la/el servidor o servidora púb</t>
  </si>
  <si>
    <t>13f.3 Realiza una capacitación diferenciada con estrategias específicas para mandos directivos, administrativos u operativos, e</t>
  </si>
  <si>
    <t>13f.4 Utiliza metodologías de la educación participativa en derechos humanos, que consideren el contexto en el cual las y los s</t>
  </si>
  <si>
    <t>13f.5 Evalúa periódicamente al personal del servicio público sobre el impacto de la capacitación en su actuar con enfoque de de</t>
  </si>
  <si>
    <t>13f.6 Analiza los resultados de las evaluaciones internas y externas, fomentando la participación de la o el servidor público e</t>
  </si>
  <si>
    <t>13f.7 En el proceso de institucionalización del enfoque de derechos humanos en las actividades sustantivas del Ente, ¿ha encont</t>
  </si>
  <si>
    <t>13f.7.1 Sí ¿qué obstáculos?</t>
  </si>
  <si>
    <t>13g.1 Aplica al presupuesto, criterios con enfoque de derechos humanos y perspectiva de género.</t>
  </si>
  <si>
    <t>13g.2 Utiliza el máximo de recursos disponibles, diferenciando el gasto destinado a la realización directa de los derechos -rec</t>
  </si>
  <si>
    <t xml:space="preserve">13g.3 Aumenta progresivamente el presupuesto para la realización de derechos y limita de forma explícita la regresividad en el </t>
  </si>
  <si>
    <t>13g.4 En caso de contar con programas institucionales, promueve la distribución equitativa de recursos para garantizar el acces</t>
  </si>
  <si>
    <t>13g.5 Cuenta con espacios de participación y diálogo con la sociedad civil para la definición del diagnóstico y el presupuesto.</t>
  </si>
  <si>
    <t>13g.6 Transparenta los espacios de responsabilidad de las y los servidores públicos en el ejercicio del gasto.</t>
  </si>
  <si>
    <t>13g.7 En el proceso de institucionalización del enfoque de derechos humanos en las actividades sustantivas del Ente, ¿ha encont</t>
  </si>
  <si>
    <t>13g.7.1 Sí ¿qué obstáculos?</t>
  </si>
  <si>
    <t>13h.1 Orienta sus acciones para disminuir las brechas de desigualdad, discriminación y violencia por género, resultado de las d</t>
  </si>
  <si>
    <t>13h.2 Impulsa el reconocimiento, respeto, garantía, defensa y promoción de los derechos humanos de las mujeres</t>
  </si>
  <si>
    <t>13h.3 En el proceso de institucionalización del enfoque de derechos humanos en las actividades sustantivas del Ente, ¿ha encont</t>
  </si>
  <si>
    <t>13h.3.1 Sí ¿qué obstáculos?</t>
  </si>
  <si>
    <t>13i.1 Aplica los tratados internacionales ratificados por el Estado.</t>
  </si>
  <si>
    <t>13i.2 Atiene el marco normativo de derechos humanos nacional</t>
  </si>
  <si>
    <t>13i.3 En el proceso de institucionalización del enfoque de derechos humanos en las actividades sustantivas del Ente, ¿ha encont</t>
  </si>
  <si>
    <t>13i.3.1 Sí ¿qué obstáculos?</t>
  </si>
  <si>
    <t xml:space="preserve">13j.1 Reconoce que todas las personas servidoras públicas son responsables de su conducta en relación con los derechos humanos </t>
  </si>
  <si>
    <t>13j.2 Cuenta con mecanismos para garantizar la responsabilidad (de tipo judicial, cuasijudicial y administrativo) que sean acce</t>
  </si>
  <si>
    <t>13j.3 En el proceso de institucionalización del enfoque de derechos humanos en las actividades sustantivas del Ente, ¿ha encont</t>
  </si>
  <si>
    <t>13j.3.1 Sí ¿qué obstáculos?</t>
  </si>
  <si>
    <t>13k.1 Formula políticas públicas de manera transparente y da a la ciudadanía capacidad de acción para dar seguimiento a la rend</t>
  </si>
  <si>
    <t>13k.2 Asegura la existencia de vías para la reparación efectiva en caso de violación de derechos.</t>
  </si>
  <si>
    <t>13k.3 Exhibe información presupuestal clara, accesible, oportuna, consistente, detallada y en formatos que permitan análisis po</t>
  </si>
  <si>
    <t>13k.4 Ofrece explicaciones detalladas y fundamentadas para justificar sus decisiones sobre asignaciones presupuestales.</t>
  </si>
  <si>
    <t>13k.5 En el proceso de institucionalización del enfoque de derechos humanos en las actividades sustantivas del Ente, ¿ha encont</t>
  </si>
  <si>
    <t>13k.5.1 Sí ¿qué obstáculos?</t>
  </si>
  <si>
    <t>14. ¿Se ha modificado la normatividad interna, para incorporar elementos del enfoque de derechos humanos?</t>
  </si>
  <si>
    <t>14.1.1 Normatividad modificada 1</t>
  </si>
  <si>
    <t>14.2.1 Reforma realizada</t>
  </si>
  <si>
    <t>14.3.1 Elementos del enfoque incorporados</t>
  </si>
  <si>
    <t>14.4.1 Fecha de publicación</t>
  </si>
  <si>
    <t>14.5.1 ¿A partir de la modificación 1 qué resultados se han obtenido?</t>
  </si>
  <si>
    <t>14.1.2 Normatividad modificada 2</t>
  </si>
  <si>
    <t>14.2.2 Reforma realizada</t>
  </si>
  <si>
    <t>14.3.2 Elementos del enfoque incorporados</t>
  </si>
  <si>
    <t>14.4.2 Fecha de publicación</t>
  </si>
  <si>
    <t>14.5.2 ¿A partir de la modificación 2 qué resultados se han obtenido?</t>
  </si>
  <si>
    <t>14.1.3 Normatividad modificada 3</t>
  </si>
  <si>
    <t>14.2.3 Reforma realizada</t>
  </si>
  <si>
    <t>14.3.3 Elementos del enfoque incorporados</t>
  </si>
  <si>
    <t>14.4.3 Fecha de publicación</t>
  </si>
  <si>
    <t>14.5.3 ¿A partir de la modificación 3 qué resultados se han obtenido?</t>
  </si>
  <si>
    <t>14.1.4 Normatividad modificada 4</t>
  </si>
  <si>
    <t>14.2.4 Reforma realizada</t>
  </si>
  <si>
    <t>14.3.4 Elementos del enfoque incorporados</t>
  </si>
  <si>
    <t>14.4.4 Fecha de publicación</t>
  </si>
  <si>
    <t>14.5.4 ¿A partir de la modificación 4 qué resultados se han obtenido?</t>
  </si>
  <si>
    <t>14.1.5 Normatividad modificada 5</t>
  </si>
  <si>
    <t>14.2.5 Reforma realizada</t>
  </si>
  <si>
    <t>14.3.5 Elementos del enfoque incorporados</t>
  </si>
  <si>
    <t>14.4.5 Fecha de publicación</t>
  </si>
  <si>
    <t>14.5.5 ¿A partir de la modificación 5 qué resultados se han obtenido?</t>
  </si>
  <si>
    <t>15. En el Ente ¿Se ha realizado o realiza encuestas o diagnósticos de satisfacción de sus usuarios?</t>
  </si>
  <si>
    <t>15.1 ¿Cada cuando se realiza?</t>
  </si>
  <si>
    <t>15.2 ¿Cuáles han sido los resultados?</t>
  </si>
  <si>
    <t>15.3 Establezca las fuentes de verificación</t>
  </si>
  <si>
    <t>15.4 Por favor explique por qué no:</t>
  </si>
  <si>
    <t>16. En este período, ¿se han realizado actividades de formación sobre el enfoque de derechos humanos para el personal que labor</t>
  </si>
  <si>
    <t>16.1.1 Área en la que labora el personal capacitado 1</t>
  </si>
  <si>
    <t>16.2.1 Personal capacitado por área (porcentaje)</t>
  </si>
  <si>
    <t>16.3.1 Nivel jerárquico del personal capacitado</t>
  </si>
  <si>
    <t>16.4.1 Temas de derechos humanos</t>
  </si>
  <si>
    <t>16.5.1 Modalidad (curso, taller, seminario, diplomado, otros)</t>
  </si>
  <si>
    <t>16.1.2 Área en la que labora el personal capacitado 2</t>
  </si>
  <si>
    <t>16.2.2 Personal capacitado por área (porcentaje)</t>
  </si>
  <si>
    <t>16.3.2 Nivel jerárquico del personal capacitado</t>
  </si>
  <si>
    <t>16.4.2 Temas de derechos humanos</t>
  </si>
  <si>
    <t>16.5.2 Modalidad (curso, taller, seminario, diplomado, otros)</t>
  </si>
  <si>
    <t>16.1.3 Área en la que labora el personal capacitado 3</t>
  </si>
  <si>
    <t>16.2.3 Personal capacitado por área (porcentaje)</t>
  </si>
  <si>
    <t>16.3.3 Nivel jerárquico del personal capacitado</t>
  </si>
  <si>
    <t>16.4.3 Temas de derechos humanos</t>
  </si>
  <si>
    <t>16.5.3 Modalidad (curso, taller, seminario, diplomado, otros)</t>
  </si>
  <si>
    <t>16.1.4 Área en la que labora el personal capacitado 4</t>
  </si>
  <si>
    <t>16.2.4 Personal capacitado por área (porcentaje)</t>
  </si>
  <si>
    <t>16.3.4 Nivel jerárquico del personal capacitado</t>
  </si>
  <si>
    <t>16.4.4 Temas de derechos humanos</t>
  </si>
  <si>
    <t>16.5.4 Modalidad (curso, taller, seminario, diplomado, otros)</t>
  </si>
  <si>
    <t>16.1.5 Área en la que labora el personal capacitado 5</t>
  </si>
  <si>
    <t>16.2.5 Personal capacitado por área (porcentaje)</t>
  </si>
  <si>
    <t>16.3.5 Nivel jerárquico del personal capacitado</t>
  </si>
  <si>
    <t>16.4.5 Temas de derechos humanos</t>
  </si>
  <si>
    <t>16.5.5 Modalidad (curso, taller, seminario, diplomado, otros)</t>
  </si>
  <si>
    <t>17. El ente, ¿cuenta con mecanismos de evaluación de las actividades de capacitación en materia de derechos humanos?</t>
  </si>
  <si>
    <t>17.1 Describa los mecanismos de evaluación</t>
  </si>
  <si>
    <t>17.2 Según los resultados de la evaluación, ¿qué objetivos se alcanzaron?</t>
  </si>
  <si>
    <t>Medio ambiente sano._x000D_
No se consideran los muros verdes.</t>
  </si>
  <si>
    <t>Reuniones mensuales con las Direcciones Generales, para realizar el seguimiento de las Estrategias del Programa.</t>
  </si>
  <si>
    <t>Incrementar la cobertura de los programas "Prepa Sí", "Niñ@s y Jóvenes talento"  y Educación Garantizada, estos dos últimos dependen del DIF, identificando las problemáticas para mejores resultados, también se tiene el Programa Seguro contra Accidentes Personales  Escolares "Va Seguro que cuenta con una cobertura de hasta un millón novecientos mil beneficiarios. Además que todos las y los servidores públicos que laboran en esta Institución estén capacitados en materia de derechos humanos y perspectiva de género, para brindar una mejor atención a los beneficiarios de dichos programas.</t>
  </si>
  <si>
    <t>Mediante acuerdo SE/05/003/17, el Comité Técnico de la Entidad autorizó un puesto de estructura para la creación de la Unidad de Igualdad Sustantiva en el Fideicomiso, misma que ya esta en funciones de acuerdo a sus lineamientos establecidos, la cual de encargará de los derechos de las mujeres y del Programa Especial de Igualdad de Oportunidades y no discriminación hacia las mujeres.</t>
  </si>
  <si>
    <t>Lograr implementar las estrategias asignadas al FONDESO.</t>
  </si>
  <si>
    <t xml:space="preserve">560, 580, 382, 290, 166, 394, 168, 474, 475, 477, 478, 479, 481, 231, 232, 233, 389, 434, 138, 139, 435, 398_x000D_
</t>
  </si>
  <si>
    <t>Como órgano público y descentralizado del Gobierno de la Ciudad de México cumple con la función principal de aportar la transversalidad e institucionalización de la perspectiva de género en las entidades públicas y su finalidad es generar acciones de colaboración orientadas a la igualdad sustantiva y procurar con las mujeres y las niñas el ejercicio de sus derechos humanos._x000D_
De conformidad con el artículo 4 de la Ley del Inmujeres DFl, el objeto general del Instituto es promover, fomentar e instrumentar las condiciones que posibiliten la no discriminación, la igualdad de oportunidades, el ejercicio pleno de todos los derechos de las mujeres y su participación equitativa en los ámbitos público y privado así como, diseñar, coordinar, aplicar y evaluar el Programa General de Igualdad de Oportunidades y no Discriminación hacia las Mujeres, por lo tanto no es de obligatoriedad para este Instituto.</t>
  </si>
  <si>
    <t>TODAS LAS METAS INSTITUCIONALES DEL INMUJERES DF, ESTÁN PLANTEADAS DESDE EL ENFOQUE DE IGUALDAD ENTRE MUJERES Y HOMBRES ASÍ COMO EL DE DERECHOS HUMANOS, SIN EMBARGO NO SE HAN ESTABLECIDO METAS ESPECIFICAS PARA EL PROGRAMA DE DERECHOS HUMANOS.</t>
  </si>
  <si>
    <t>A PARTIR DEL MES DE JUNIO DE 2017,  SE ELABORÓ UN PROGRAMA DE TRABAJO PARA CUMPLIR EN TIEMPO Y FORMA CON LOS REQUERIMIENTOS DEL PROGRAMA DE DERECHOS HUMANOS. PARA 2018 SE REELABORARÁ EL PROGRAMA Y MEJORAR LOS INFORMES.</t>
  </si>
  <si>
    <t>Se elaboró el Programa Específico de Derechos Humanos e Igualdad de Género del Instituto Electoral de la Ciudad de México 2018, considerando como uno de los ejes rectores el PDHCDMX, con la finalidad las obligaciones en materia de Derechos Humanos, que como ente público tiene el IECM; asimismo,  El Programa Anual de Trabajo de la Comisión Permanente de Igualdad de Género y Derechos Humanos del IECM, considera como varias de las estrategias del PDHCDMX, particularmente la relativas a la Democracia y los Derechos Humanos.</t>
  </si>
  <si>
    <t xml:space="preserve">DERECHOS DE LAS PERSONAS CON DISCAPACIDAD _x000D_
ARMONIZACION LEGISLATIVA : INVESTIGACIONES JURÍDICAS EN MATERIA DE DISCAPACIDAD _x000D_
DISEÑO, ARTICULACIÓN Y POLÍTICAS PUBLICAS EN MATERIA DE DISCAPACIDAD_x000D_
PROMOCIÓN DE LA CULTURA DEL RESPETO E INCLUSIÓN DE LAS PERSONAS CON DISCAPACIDAD </t>
  </si>
  <si>
    <t xml:space="preserve">Las estrategias 423 y 425 del Capítulo de los Derechos de Niñas, Niños y Adolescentes se solicito se omitieran para esta Junta de Asistencia Privada, debido a que las atribuciones establecidas en la Ley de Instituciones de Asistencia Privada no es posible ejecutarlas. </t>
  </si>
  <si>
    <t>: Innovación, digitalización de contenidos y búsqueda de nuevas tecnologías para una mejor experiencia electrónica y difusión de los derechos humanos. Visibilización, alcance de los programas de derechos humanos a través de su colocación en soportes físicos y electrónicos de difusión masiva.</t>
  </si>
  <si>
    <t>Aun no, porque recientemente fuimos nombradas enlaces</t>
  </si>
  <si>
    <t>Con la Unidad de Igualdad Sustantiva podremos responder a las disposiciones de implementar las políticas y estrategias de igualdad sustantiva entre mujeres y hombres en el ámbito de competencia en la Oficialía Mayor del Gobierno de la Ciudad de México</t>
  </si>
  <si>
    <t>Todos las inherentes a los grupos de población.</t>
  </si>
  <si>
    <t xml:space="preserve">Es competencia de la Secretaría de Cultura realizar acciones en materia de derechos culturales con la participación de quienes habitan y transitan por la Ciudad de México, por lo que en el Programa de Fomento y Desarrollo Cultural se incluyeron mesas de trabajo para incluir en su Diagnóstico a los distintos grupos de población, los cuales están contenidos también en el capitulado del Programa de Derechos Humanos.  </t>
  </si>
  <si>
    <t xml:space="preserve">Las enunciadas en el Plan Anual de Trabajo 2017, que se han integrado a los indicadores de Derechos Humanos de las Estrategias del PDHCDMX Presupuestalmente Identificadas por las Unidades Responsables del Gasto, las cuales se dan a conocer en el Informe de Avance Trimestral de esta Secretaría. </t>
  </si>
  <si>
    <t>Sí, con la creación, de la Dirección  Unidad de Igualdad Sustantiva (UIS) dentro de la estructura orgánica de la Oficina de la Secretaría de Finanzas, a partir del 1 de Septiembre de 2017, también considera la atención del PDHCDMX al interior de esta dependencia.</t>
  </si>
  <si>
    <t>La Comisión Interinstitucional no cuenta con actividades institucionales dado que no es un ente, sin embargo es necesario señalar que en las acciones que se han realizado en el marco de esta Comisión se han considerado tanto la disponibilidad, accesibilidad, calidad, adaptabilidad y aceptabilidad.</t>
  </si>
  <si>
    <t>La Comisión se ha reunido para implementar acciones que se encuentran en el marco de las estrategias que contempla el PDHCDMX.</t>
  </si>
  <si>
    <t xml:space="preserve">se creo la Unidad de Igualdad Sustantiva </t>
  </si>
  <si>
    <t xml:space="preserve">Campañas de difusión con contenidos dirigidos el derecho a la igualdad y no _x000D_
discriminación._x000D_
Campañas de difusión dentro del Programa Viajemos Seguras para prevenir y_x000D_
 erradicar el acoso y la violencia sexual en el transporte público._x000D_
Participación de personal de la Dirección Técnica Operativa de Metrobús _x000D_
en el proyecto ejecutivo y supervisión de infraestructura y unidades de _x000D_
la nueva línea._x000D_
Coadyuvancia del personal de la Dirección Técnica Operativa en las mesas_x000D_
 de trabajo en cuanto a participación y seguimiento para el proyecto _x000D_
ejecutivo que mejoren la accesibilidad en el transporte público masivo _x000D_
para las personas con movilidad limitada._x000D_
Asistencia y participación de personal de la Dirección de Administración y Finanzas a las sesiones de trabajo para la implementación del presupuesto con perspectiva de género, así como asistencia a los cursos de presupuestos con perspectiva de género. </t>
  </si>
  <si>
    <t>Objetivo específico 7.4. Fomentar una cultura de estilos de vida saludable, actividad física y alimentación adecuada, Estrategia 117. Fortalecer una cultura de la alimentación adecuada mediante la difusión masiva, que incluya los beneficios de la alimentación tradicional mexicana</t>
  </si>
  <si>
    <t>La Dirección Ejecutiva de Asistencia Alimentaria opera la actividad institucional denominada Orientación Alimentaria, el área responsable del servicio tiene como objetivo1: Lograr una mejor comprensión de los temas de salud y nutrición, mediante la elaboración de diferentes actividades lúdicas, relacionadas con orientación alimentaria en los programas y servicios de asistencia alimentaria, así como participar con las Dependencias y Entidades del Gobierno de la Ciudad de México que soliciten apoyo al organismo y con el público en general</t>
  </si>
  <si>
    <t xml:space="preserve">Realizar acciones para alinear los programas sociales alimentarios, con base en los componentes del derecho a la alimentación // Metas de resultados y metas de las personas beneficiadas con el cumplimiento  de las estrategias_x000D_
</t>
  </si>
  <si>
    <t>Esta Secretaría Ejecutiva se encarga de la construcción de política pública a favor de NNA de la CDMX y no de proporcionar bienes y/o servicios.</t>
  </si>
  <si>
    <t>9.4.1 Duración de la capacitación 1 (en horas)</t>
  </si>
  <si>
    <t>Sí</t>
  </si>
  <si>
    <t>No contesta</t>
  </si>
  <si>
    <t>2.2 Área a la que pertenece recodificada</t>
  </si>
  <si>
    <t>Administrativa</t>
  </si>
  <si>
    <t>Planeación</t>
  </si>
  <si>
    <t>Asesores</t>
  </si>
  <si>
    <t>Vinculación</t>
  </si>
  <si>
    <t>Investigación</t>
  </si>
  <si>
    <t>Jurídico</t>
  </si>
  <si>
    <t>Otras</t>
  </si>
  <si>
    <t>Oficina del Titular del Ente</t>
  </si>
  <si>
    <t>Correcto</t>
  </si>
  <si>
    <t>Incorrecto</t>
  </si>
  <si>
    <t>Comité de Acceso a la Justicia de la Coordinación Interinstitucional de la Ley de Acceso de las Mujeres a una Vida Libre de Violencia para el Distrito Federal</t>
  </si>
  <si>
    <t>Colegiado</t>
  </si>
  <si>
    <t>Coordinación</t>
  </si>
  <si>
    <t>Dirección</t>
  </si>
  <si>
    <t>Subdirección</t>
  </si>
  <si>
    <t>Jefatura de Unidad</t>
  </si>
  <si>
    <t>Dirección Ejecutiva</t>
  </si>
  <si>
    <t>Otro</t>
  </si>
  <si>
    <t>No, depende</t>
  </si>
  <si>
    <t>No, Independiente</t>
  </si>
  <si>
    <t>No existe</t>
  </si>
  <si>
    <t>No formal</t>
  </si>
  <si>
    <t>DH</t>
  </si>
  <si>
    <t>Sí las tiene</t>
  </si>
  <si>
    <t>No opera</t>
  </si>
  <si>
    <t>5.1 R ¿Qué actividades se realizan para contestarlo? Recodificada</t>
  </si>
  <si>
    <t>No relacionada</t>
  </si>
  <si>
    <t>Reuniones de trabajo, revisión del PDH con las áreas</t>
  </si>
  <si>
    <t>Distribución de cargas de trabajo por áreas</t>
  </si>
  <si>
    <t>Que las áreas implementen</t>
  </si>
  <si>
    <t>Se sistematiza, procesa información de las áreas</t>
  </si>
  <si>
    <t>Se solicita información a las áreas</t>
  </si>
  <si>
    <t>Se integra, recopila, reune información de las áreas</t>
  </si>
  <si>
    <t>Análisis del PDH y actividades institucionales</t>
  </si>
  <si>
    <t>Llenado de plataforma por área</t>
  </si>
  <si>
    <t>5.2 R ¿Cómo se hace la integración de las respuestas al mismo? Recodificada</t>
  </si>
  <si>
    <t>Reportar, responder el cuestionario</t>
  </si>
  <si>
    <t>Análisis de información</t>
  </si>
  <si>
    <t>Valida con los titulares de las áreas</t>
  </si>
  <si>
    <t>Enlaces con información</t>
  </si>
  <si>
    <t>Actividades administrativas</t>
  </si>
  <si>
    <t>Insuficientemente especificado</t>
  </si>
  <si>
    <t>Análisis de temas específicos</t>
  </si>
  <si>
    <t>Acciones vinculadas con Act. Instit.</t>
  </si>
  <si>
    <t>Atención de requerimientos y quejas</t>
  </si>
  <si>
    <t>Acciones Jurídicas</t>
  </si>
  <si>
    <t>Derechos humanos</t>
  </si>
  <si>
    <t>Enlace con otros Entes y/o OSC's</t>
  </si>
  <si>
    <t>Supervisión, seguimiento de act. Instit.</t>
  </si>
  <si>
    <t>Acciones vinculadas con act. Instit.</t>
  </si>
  <si>
    <t>Administrativos</t>
  </si>
  <si>
    <t>Supervisión, segumiento de act. Instit.</t>
  </si>
  <si>
    <t>8.1.1 R funciones adicionales recodificada 1</t>
  </si>
  <si>
    <t>8.1.2 R funciones adicionales recodificada 2</t>
  </si>
  <si>
    <t>8.1.2 R funciones adicionales recodificada 3</t>
  </si>
  <si>
    <t>8.1.2 R funciones adicionales recodificada 4</t>
  </si>
  <si>
    <t>8. R Las personas designadas como Enlaces ¿desarrollan otras funciones adicionales? recodificada</t>
  </si>
  <si>
    <t>Sí todos los enlaces</t>
  </si>
  <si>
    <t>Algunos enlaces</t>
  </si>
  <si>
    <t>Equidad de género</t>
  </si>
  <si>
    <t>Grupos de población</t>
  </si>
  <si>
    <t>Acceso a la justicia</t>
  </si>
  <si>
    <t>9.1.1 Capacitación enlace 1 curso 1</t>
  </si>
  <si>
    <t>9.1.1 Capacitación enlace 1 curso 2</t>
  </si>
  <si>
    <t>Derecho a la Alimentación</t>
  </si>
  <si>
    <t>9.1.1 Capacitación enlace 1 curso 3</t>
  </si>
  <si>
    <t>Igualdad y no discriminación</t>
  </si>
  <si>
    <t>Curso sobre derechos humanos, control de convencionalidad, nueva Ley de Amparo y sus implicaciones en materia ambiental</t>
  </si>
  <si>
    <t>Derecho ambiental</t>
  </si>
  <si>
    <t>9.1.1 Capacitación enlace 1 curso 4</t>
  </si>
  <si>
    <t>9.1.1 Capacitación enlace 1 curso 5</t>
  </si>
  <si>
    <t>Cursos válidos del Enlace 1</t>
  </si>
  <si>
    <t>Cursos reportados por el Enlace 1</t>
  </si>
  <si>
    <t>9.1.1 Capacitación enlace 2 curso 1</t>
  </si>
  <si>
    <t>Acceso a la información</t>
  </si>
  <si>
    <t>9.1.1 Capacitación enlace 2 curso 2</t>
  </si>
  <si>
    <t>Derecho a la alimentación</t>
  </si>
  <si>
    <t>9.1.1 Capacitación enlace 2 curso 3</t>
  </si>
  <si>
    <t>Agencia de Cooperación Alemana GIZ</t>
  </si>
  <si>
    <t>9.1.1 Capacitación enlace 2 curso 4</t>
  </si>
  <si>
    <t>Instituto Nacional de Ciencias Penales</t>
  </si>
  <si>
    <t>9.1.1 Capacitación enlace 2 curso 5</t>
  </si>
  <si>
    <t>9.1.1 Capacitación enlace 3 curso 1</t>
  </si>
  <si>
    <t>9.1.1 Capacitación enlace 3 curso 2</t>
  </si>
  <si>
    <t>9.1.1 Capacitación enlace 3 curso 3</t>
  </si>
  <si>
    <t>9.1.1 Capacitación enlace 3 curso 4</t>
  </si>
  <si>
    <t>9.1.1 Capacitación enlace 3 curso 5</t>
  </si>
  <si>
    <t>9.1.1 Capacitación enlace 4 curso 1</t>
  </si>
  <si>
    <t>9.1.1 Capacitación enlace 4 curso 2</t>
  </si>
  <si>
    <t>9.1.1 Capacitación enlace 4 curso 3</t>
  </si>
  <si>
    <t>9.1.1 Capacitación enlace 4 curso 4</t>
  </si>
  <si>
    <t>Cursos reportados por el Enlace 2</t>
  </si>
  <si>
    <t>Cursos válidos del Enlace 2</t>
  </si>
  <si>
    <t>Cursos reportados por el Enlace 3</t>
  </si>
  <si>
    <t>Cursos válidos del Enlace 3</t>
  </si>
  <si>
    <t>9.1.1 Capacitación enlace 4 curso 5</t>
  </si>
  <si>
    <t>Cursos reportados por el Enlace 4</t>
  </si>
  <si>
    <t>Cursos válidos del Enlace 4</t>
  </si>
  <si>
    <t>Del PDHCDMX</t>
  </si>
  <si>
    <t>Solicitudes de información</t>
  </si>
  <si>
    <t>10.1 ¿qué tipo de requerimientos puede atender? Enlace 1</t>
  </si>
  <si>
    <t>10.1 ¿qué tipo de requerimientos puede atender? Enlace 2</t>
  </si>
  <si>
    <t>10.1 ¿qué tipo de requerimientos puede atender? Enlace 3</t>
  </si>
  <si>
    <t>10.1 ¿qué tipo de requerimientos puede atender? Enlace 4</t>
  </si>
  <si>
    <t>11.1 ¿qué tipo de requerimientos puede realizar? Enlace 1</t>
  </si>
  <si>
    <t>Relacionadas con DH</t>
  </si>
  <si>
    <t>Del PDH</t>
  </si>
  <si>
    <t>Información, Datos, Estadísticas</t>
  </si>
  <si>
    <t>Reunir, Procesar información</t>
  </si>
  <si>
    <t>Información para el PDH</t>
  </si>
  <si>
    <t>11.1 ¿qué tipo de requerimientos puede realizar? Enlace 2</t>
  </si>
  <si>
    <t>11.1 No ¿cuáles son sus atribuciones? Enlace 1</t>
  </si>
  <si>
    <t>11.1 ¿qué tipo de requerimientos puede realizar? Enlace 3</t>
  </si>
  <si>
    <t>11.1 No ¿cuáles son sus atribuciones? Enlace 3</t>
  </si>
  <si>
    <t>11.1 No ¿cuáles son sus atribuciones? Enlace 2</t>
  </si>
  <si>
    <t>11.1 No ¿cuáles son sus atribuciones? Enlace 4</t>
  </si>
  <si>
    <t>11.1 ¿qué tipo de requerimientos puede realizar? Enlace 4</t>
  </si>
  <si>
    <t>Atención a usuarios</t>
  </si>
  <si>
    <t>Ninguno</t>
  </si>
  <si>
    <t>Sí todos</t>
  </si>
  <si>
    <t>Algunos</t>
  </si>
  <si>
    <t>11. R ¿Todos los enlaces pueden hacer requerimientos a las áreas? Acumulada</t>
  </si>
  <si>
    <t>Sistematiza, integra información</t>
  </si>
  <si>
    <t>Concentra, recaba información</t>
  </si>
  <si>
    <t>Solicita información</t>
  </si>
  <si>
    <t>1. Identificación de la estrategia en específico de la que se trata.
2. Identificación de las acciones que se han implementado para dar cumplimiento a esa estrategia.
3. Recopilación de la documentación probatoria respectiva.</t>
  </si>
  <si>
    <t>Reuniones de trabajo</t>
  </si>
  <si>
    <t>Llenado por área</t>
  </si>
  <si>
    <t>Actividades realizadas</t>
  </si>
  <si>
    <t>Cuantos principios</t>
  </si>
  <si>
    <t>Casi todos</t>
  </si>
  <si>
    <t>Cuantos criterios</t>
  </si>
  <si>
    <t>3. Tipo de Ente Creada</t>
  </si>
  <si>
    <t>4.1.1 Nivel gerarquico del área que da seguimiento Recodificada</t>
  </si>
  <si>
    <t>4.1.1 ¿Es el mismo que reporta? Creada</t>
  </si>
  <si>
    <t>4.1.1 ¿Tiene funciones formales para atender el PDH? Creada</t>
  </si>
  <si>
    <t>Relación de respuestas de la batería a. con la existencia de obstáculos</t>
  </si>
  <si>
    <t>13a.7.1 Sí ¿qué obstáculos? Recodificada</t>
  </si>
  <si>
    <t>Relación de respuestas de la batería b. con la existencia de obstáculos</t>
  </si>
  <si>
    <t>13b.11.1 Sí ¿qué obstáculos? Recodificada</t>
  </si>
  <si>
    <t>Relación de respuestas de la batería c. con la existencia de obstáculos</t>
  </si>
  <si>
    <t>13c. Sí ¿qué obstáculos? Recodificada</t>
  </si>
  <si>
    <t>Relación de respuestas de la batería d. con la existencia de obstáculos</t>
  </si>
  <si>
    <t>13d. Sí ¿qué obstáculos? Recodificada</t>
  </si>
  <si>
    <t>Relación de respuestas de la batería e. con la existencia de obstáculos</t>
  </si>
  <si>
    <t>13e. Sí ¿qué obstáculos?</t>
  </si>
  <si>
    <t>Relación de respuestas de la batería f. con la existencia de obstáculos</t>
  </si>
  <si>
    <t>13f. Sí ¿qué obstáculos?</t>
  </si>
  <si>
    <t>13g. Sí ¿qué obstáculos?</t>
  </si>
  <si>
    <t>Relación de respuestas de la batería h. con la existencia de obstáculos</t>
  </si>
  <si>
    <t>13h. Sí ¿qué obstáculos? Recodificada</t>
  </si>
  <si>
    <t>Relación de respuestas de la batería i. con la existencia de obstáculos</t>
  </si>
  <si>
    <t>13i. Sí ¿qué obstáculos? Recodificada</t>
  </si>
  <si>
    <t>Relación de respuestas de la batería j. con la existencia de obstáculos</t>
  </si>
  <si>
    <t>13j. Sí ¿qué obstáculos? Recodificada</t>
  </si>
  <si>
    <t>Relación de respuestas de la batería k. con la existencia de obstáculos</t>
  </si>
  <si>
    <t>13k. Sí ¿qué obstáculos? Recodificada</t>
  </si>
  <si>
    <t>14 R Elementos del enfoque incorporados recodificada 1</t>
  </si>
  <si>
    <t>14 R Elementos del enfoque incorporados recodificada 2</t>
  </si>
  <si>
    <t>15.1 ¿Cada cuando se realiza? Recodificada</t>
  </si>
  <si>
    <t>15.2 ¿Cuáles han sido los resultados? Recodificada</t>
  </si>
  <si>
    <t>16. R1 Formación sobre el enfoque de DH para el personal recodificada 1</t>
  </si>
  <si>
    <t>16. R2 Formación sobre el enfoque de DH para el personal recodificada 2</t>
  </si>
  <si>
    <t>17.1 Mecanismos de evaluación recodificada</t>
  </si>
  <si>
    <t>Todo sí SIN obstáculos</t>
  </si>
  <si>
    <t>Algunos sí SIN obstáculos</t>
  </si>
  <si>
    <t>Algunos sí CON obstáculos</t>
  </si>
  <si>
    <t>Otros</t>
  </si>
  <si>
    <t>Permanente</t>
  </si>
  <si>
    <t>Buenos, positivos, favorables</t>
  </si>
  <si>
    <t>F</t>
  </si>
  <si>
    <t>Visitas</t>
  </si>
  <si>
    <t>Examenes</t>
  </si>
  <si>
    <t>No relacionado</t>
  </si>
  <si>
    <t>H</t>
  </si>
  <si>
    <t>A</t>
  </si>
  <si>
    <t>Falta de recursos</t>
  </si>
  <si>
    <t>Todo no CON obstáculos</t>
  </si>
  <si>
    <t>Problemas de logística</t>
  </si>
  <si>
    <t>Servidores públicos</t>
  </si>
  <si>
    <t>Todo sí CON obstáculos</t>
  </si>
  <si>
    <t>EL PRESUPUESTO PROPORCIONADO POR EL GOBIERNO CENTRAL NO CORRESPONDE AL SOLICITADO</t>
  </si>
  <si>
    <t>Presupuesto</t>
  </si>
  <si>
    <t>Todo no SIN obstáculos</t>
  </si>
  <si>
    <t>Normatividad</t>
  </si>
  <si>
    <t>B</t>
  </si>
  <si>
    <t>Se cumple con el objetivo</t>
  </si>
  <si>
    <t>Algunos de los obstáculos detectados para la capacitación y formación de personas servidoras públicas son:
-	Jornadas de trabajo y horarios laborales que complican la asistencia y permanencia en las actividades académicas. 
-	Gran rotación del personal de estructura; al dejar de ser personas servidoras públicas ya no pueden seguir con la capacitación, lo cual sucede, igualmente, al cambiar de ente público y en su nuevo trabajo ya no cuentan con el permiso para continuar la formación o capacitación. 
-	Ausencia de permisos de los superiores jerárquicos para capacitarse.
-	La agenda y movilidad de las personas servidoras públicas para acudir a la formación o capacitación. 
-	En el caso de la educación a distancia, el bloqueo de sitios de internet, la velocidad de conexión y equipos de cómputo desactualizados en los lugares de trabajo.</t>
  </si>
  <si>
    <t>Cada fin de evento</t>
  </si>
  <si>
    <t>Encuestas, cuestionarios</t>
  </si>
  <si>
    <t>Anual</t>
  </si>
  <si>
    <t>Satisfactorios</t>
  </si>
  <si>
    <t>Desconocimiento del PDH</t>
  </si>
  <si>
    <t>Semestral</t>
  </si>
  <si>
    <t>I</t>
  </si>
  <si>
    <t>Falta de un área específica</t>
  </si>
  <si>
    <t>	Pre-test
	Post-test
	Encuesta de Satisfacción</t>
  </si>
  <si>
    <t>h</t>
  </si>
  <si>
    <t>a</t>
  </si>
  <si>
    <t>Respecto a la 13a: Se realiza la mayoría de las comunicaciones con lenguaje incluyente,sin embargo, aún persisten escritos que no son incluyentes.</t>
  </si>
  <si>
    <t>e</t>
  </si>
  <si>
    <t>b</t>
  </si>
  <si>
    <t>Complicaciones parea involucrar OSC</t>
  </si>
  <si>
    <t>Una vez</t>
  </si>
  <si>
    <t>d</t>
  </si>
  <si>
    <t>k</t>
  </si>
  <si>
    <t>f</t>
  </si>
  <si>
    <t>Este Organismo no cuenta con área para llevar a cabo capacitaciones para su personal, por lo que es necesario coordinarse con las dependencias que imparten estos temas. En el caso de los operadores de los autobuses y de las y los policías que se encuentran en las estaciones, este Organismo envía oficios dirigidos a los titulares para invitar a que este personal se sume a los cursos, talleres, pláticas, seminarios, que se imparten por las dependencias e instancias especializadas en temas de derechos humanos y eliminación de la discriminación.</t>
  </si>
  <si>
    <t>Favorables en cuanto a satisfacción del servicio que se brinda y la accesibilidad para todas las usuarias y usuarios de este transporte.</t>
  </si>
  <si>
    <t>i</t>
  </si>
  <si>
    <t>* Verificar y capturar en el GRP las Cuentas por liquidar Certificadas, así como su correcta integración documental (Notas de cargo, etc.).
* Elaboración de adecuaciones presupuestales.</t>
  </si>
  <si>
    <t>Elaborar: Doctos. de análisis sobre el derecho a la igualdad y no discriminación en la CDMX; estudios o investigaciones sobre la discriminación y gps. discriminados, proponer temas de la agenda pública para análisis, estudio o investigación.</t>
  </si>
  <si>
    <t>9.R ¿Todos los enlaces son capacitados? Creada</t>
  </si>
  <si>
    <t>10. ¿Pueden responder directamente oficios relacionados con el Programa? Creado</t>
  </si>
  <si>
    <t>Elevar el nivel de conocimientos de las y los servidores públicos en torno al género y la sexualidad, conocer instrumentos que les sirven en los órdenes de gobierno para cumplir con su obligación de respetar, proteger, promover y garantizar los derechos humanos y el acceso en igualdad a las oportunidades socialmente disponibles a las personas. 
Contar con colaboradoras capacitadas en equidad de género y en Derechos Humanos de niñas y adolescentes, identificando factores de riesgo frente a derechos vulnerados, así como la implementación de acciones de promoción, prevención, atención y difusión sobre los derechos de las niñas y las adolescentes.
Conocer derechos humanos de las mujeres en la Constitución de la CDMX que potenciaran las habilidades y competencias de las asesoras de las áreas de Ciudadanía Plena, Autonomía Económica, Acceso a la Justicia y oficinas centrales en facilitar el proceso de apropiación de los avances en la materia en cada delegación de la CDMX</t>
  </si>
  <si>
    <t>VIOLENCIA DE GÉNERO
JUZGAR CON PERSPECTIVA DE GÉNERO
PROTECCIÓN INTERNACIONAL DE LOS DERECHOS HUMANOS Y GÉNERO
ARGUMENTACIÓN JURÍDICA CON PERSPECTIVA DE GÉNERO EN LOS JUICIOS ORALES
ACCESO A LA JUSTICIA, GÉNERO Y DISCAPACIDAD
LENGUAJE INCLUYENTE, NO SEXISTA Y NO DISCRIMINATORIO
LA REFORMA CONSTITUCIONAL, EL DERECHO A LA IGUALDAD Y LA PERSPECTIVA DE GÉNERO
IDENTIFICACIÓN, PREVENCIÓN, ATENCIÓN Y SANCIÓN DEL HOSTIGAMIENTO, EL ACOSO SEXUAL Y LABORAL
EL DEBIDO PROCESO A MUJERES CON DISCAPACIDAD
IDENTIDAD DE GÉNERO, POBLACIÓN LGBTTTI Y NO DISCRIMINACIÓN
CURSO PARA PERITOS DEL PODER JUDICIAL DE LA CIUDAD DE MÉXICO, PARA INCORPORAR LA PERSPECTIVA DE GÉNERO
CURSO DE DERECHOS HUMANOS Y GÉNERO, MODALIDAD 
FORO INTERNACIONAL DE TRATA DE PERSONAS Y DIVERSAS FORMAS DE EXPLOTACIÓN
DERECHOS HUMANOS, SU APLICACIÓN EN LOS TRIBUNALES LOCALES, CASOS PRÁCTICOS
CONFERENCIAS EN MATERIA DE GÉNERO
MANUAL DE COMUNICACIÓN NO SEXISTA. HACIA UN LENGUAJE INCLUYENTE</t>
  </si>
  <si>
    <t>Las personas aprobadas del grupo 4 del Diplomado en Derechos Humanos considera que:
-63% considera que los contenidos han propiciado una reflexión sobre su función pública. 
-92.5% considera que los objetivos de aprendizaje alcanzados permitirán contribuir, desde su ámbito de acción, al cumplimiento de políticas públicas y/o solución de problemas organizacionales.
-92.6% considera que los contenidos han respondido a sus necesidades formativas.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</si>
</sst>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Arial"/>
      <family val="2"/>
    </font>
    <font>
      <sz val="10"/>
      <color theme="1"/>
      <name val="Arial"/>
      <family val="2"/>
    </font>
    <font>
      <sz val="10"/>
      <name val="MS Sans Serif"/>
    </font>
    <font>
      <b/>
      <sz val="10"/>
      <color theme="1"/>
      <name val="Arial"/>
      <family val="2"/>
    </font>
    <font>
      <sz val="10"/>
      <name val="Arial"/>
      <family val="2"/>
    </font>
    <font>
      <b/>
      <sz val="10"/>
      <name val="Arial"/>
      <family val="2"/>
    </font>
  </fonts>
  <fills count="8">
    <fill>
      <patternFill patternType="none"/>
    </fill>
    <fill>
      <patternFill patternType="gray125"/>
    </fill>
    <fill>
      <patternFill patternType="solid">
        <fgColor rgb="FF009999"/>
        <bgColor indexed="64"/>
      </patternFill>
    </fill>
    <fill>
      <patternFill patternType="solid">
        <fgColor theme="8"/>
        <bgColor indexed="64"/>
      </patternFill>
    </fill>
    <fill>
      <patternFill patternType="solid">
        <fgColor theme="7"/>
        <bgColor indexed="64"/>
      </patternFill>
    </fill>
    <fill>
      <patternFill patternType="solid">
        <fgColor rgb="FF7030A0"/>
        <bgColor indexed="64"/>
      </patternFill>
    </fill>
    <fill>
      <patternFill patternType="solid">
        <fgColor theme="9"/>
        <bgColor indexed="64"/>
      </patternFill>
    </fill>
    <fill>
      <patternFill patternType="solid">
        <fgColor rgb="FF00D7D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41">
    <xf numFmtId="0" fontId="0" fillId="0" borderId="0" xfId="0"/>
    <xf numFmtId="0" fontId="5" fillId="0" borderId="0" xfId="1" applyFont="1"/>
    <xf numFmtId="0" fontId="5" fillId="0" borderId="0" xfId="1" applyFont="1" applyAlignment="1">
      <alignment horizontal="left" vertical="top" wrapText="1"/>
    </xf>
    <xf numFmtId="0" fontId="5" fillId="0" borderId="0" xfId="1" applyFont="1" applyAlignment="1">
      <alignment horizontal="center" vertical="center" wrapText="1"/>
    </xf>
    <xf numFmtId="0" fontId="5" fillId="0" borderId="0" xfId="1" applyFont="1" applyAlignment="1">
      <alignment vertical="top" wrapText="1"/>
    </xf>
    <xf numFmtId="0" fontId="5" fillId="0" borderId="0" xfId="1" applyFont="1" applyAlignment="1">
      <alignment vertical="center" wrapText="1"/>
    </xf>
    <xf numFmtId="0" fontId="4" fillId="2" borderId="1" xfId="0" applyFont="1" applyFill="1" applyBorder="1" applyAlignment="1">
      <alignment horizontal="center" vertical="center" wrapText="1"/>
    </xf>
    <xf numFmtId="0" fontId="5" fillId="0" borderId="1" xfId="1" quotePrefix="1" applyNumberFormat="1" applyFont="1" applyBorder="1" applyAlignment="1">
      <alignment horizontal="left" vertical="top" wrapText="1"/>
    </xf>
    <xf numFmtId="0" fontId="5" fillId="7" borderId="1" xfId="1" quotePrefix="1" applyNumberFormat="1" applyFont="1" applyFill="1" applyBorder="1" applyAlignment="1">
      <alignment horizontal="left" vertical="top" wrapText="1"/>
    </xf>
    <xf numFmtId="0" fontId="2" fillId="0" borderId="1" xfId="0" applyFont="1" applyBorder="1" applyAlignment="1">
      <alignment horizontal="left" vertical="top" wrapText="1"/>
    </xf>
    <xf numFmtId="0" fontId="5" fillId="0" borderId="1" xfId="1" applyFont="1" applyBorder="1" applyAlignment="1">
      <alignment horizontal="left" vertical="top" wrapText="1"/>
    </xf>
    <xf numFmtId="0" fontId="5" fillId="7" borderId="1" xfId="1" applyFont="1" applyFill="1" applyBorder="1" applyAlignment="1">
      <alignment horizontal="left" vertical="top" wrapText="1"/>
    </xf>
    <xf numFmtId="0" fontId="6" fillId="2" borderId="1" xfId="1" applyFont="1" applyFill="1" applyBorder="1" applyAlignment="1">
      <alignment horizontal="center" vertical="center" wrapText="1"/>
    </xf>
    <xf numFmtId="0" fontId="5" fillId="0" borderId="1" xfId="1" quotePrefix="1" applyNumberFormat="1" applyFont="1" applyBorder="1" applyAlignment="1">
      <alignment vertical="top" wrapText="1"/>
    </xf>
    <xf numFmtId="0" fontId="5" fillId="0" borderId="1" xfId="1" applyFont="1" applyBorder="1" applyAlignment="1">
      <alignment vertical="top" wrapText="1"/>
    </xf>
    <xf numFmtId="0" fontId="5" fillId="0" borderId="1" xfId="1" applyFont="1" applyBorder="1" applyAlignment="1">
      <alignment horizontal="center" vertical="center" wrapText="1"/>
    </xf>
    <xf numFmtId="0" fontId="5" fillId="0" borderId="1" xfId="1" quotePrefix="1" applyNumberFormat="1" applyFont="1" applyBorder="1" applyAlignment="1">
      <alignment wrapText="1"/>
    </xf>
    <xf numFmtId="0" fontId="5" fillId="0" borderId="1" xfId="1" applyFont="1" applyBorder="1" applyAlignment="1">
      <alignment wrapText="1"/>
    </xf>
    <xf numFmtId="0" fontId="5" fillId="0" borderId="1" xfId="1" quotePrefix="1" applyNumberFormat="1" applyFont="1" applyBorder="1" applyAlignment="1">
      <alignment vertical="center" wrapText="1"/>
    </xf>
    <xf numFmtId="0" fontId="5" fillId="0" borderId="1" xfId="1" applyFont="1" applyBorder="1" applyAlignment="1">
      <alignment vertical="center" wrapText="1"/>
    </xf>
    <xf numFmtId="0" fontId="5" fillId="0" borderId="1" xfId="1" quotePrefix="1" applyNumberFormat="1" applyFont="1" applyBorder="1" applyAlignment="1">
      <alignment horizontal="center" vertical="center" wrapText="1"/>
    </xf>
    <xf numFmtId="0" fontId="5" fillId="7" borderId="1" xfId="1" quotePrefix="1" applyNumberFormat="1" applyFont="1" applyFill="1" applyBorder="1" applyAlignment="1">
      <alignment vertical="top" wrapText="1"/>
    </xf>
    <xf numFmtId="0" fontId="5" fillId="7" borderId="1" xfId="1" quotePrefix="1" applyNumberFormat="1" applyFont="1" applyFill="1" applyBorder="1" applyAlignment="1">
      <alignment wrapText="1"/>
    </xf>
    <xf numFmtId="0" fontId="6" fillId="2" borderId="1" xfId="1" applyFont="1" applyFill="1" applyBorder="1" applyAlignment="1">
      <alignment horizontal="center" vertical="top" wrapText="1"/>
    </xf>
    <xf numFmtId="0" fontId="6" fillId="4" borderId="1"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6" borderId="1"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1" fillId="0" borderId="0" xfId="0" applyFont="1" applyAlignment="1">
      <alignment vertical="center"/>
    </xf>
    <xf numFmtId="0" fontId="5" fillId="7" borderId="1" xfId="1" quotePrefix="1" applyNumberFormat="1" applyFont="1" applyFill="1" applyBorder="1" applyAlignment="1">
      <alignment vertical="center" wrapText="1"/>
    </xf>
    <xf numFmtId="0" fontId="5" fillId="7" borderId="1" xfId="1" applyFont="1" applyFill="1" applyBorder="1" applyAlignment="1">
      <alignment vertical="center" wrapText="1"/>
    </xf>
    <xf numFmtId="0" fontId="5" fillId="7" borderId="1" xfId="1" quotePrefix="1" applyNumberFormat="1" applyFont="1" applyFill="1" applyBorder="1" applyAlignment="1">
      <alignment horizontal="center" vertical="center" wrapText="1"/>
    </xf>
    <xf numFmtId="0" fontId="5" fillId="7" borderId="1" xfId="1" applyFont="1" applyFill="1" applyBorder="1" applyAlignment="1">
      <alignment horizontal="center" vertical="center" wrapText="1"/>
    </xf>
    <xf numFmtId="0" fontId="5" fillId="7" borderId="1" xfId="1" quotePrefix="1" applyNumberFormat="1" applyFont="1" applyFill="1" applyBorder="1" applyAlignment="1">
      <alignment horizontal="left" vertical="center" wrapText="1"/>
    </xf>
    <xf numFmtId="0" fontId="0" fillId="0" borderId="0" xfId="0" applyAlignment="1">
      <alignment vertical="top" wrapText="1"/>
    </xf>
    <xf numFmtId="0" fontId="0" fillId="0" borderId="0" xfId="0" applyAlignment="1">
      <alignment vertical="center" wrapText="1"/>
    </xf>
    <xf numFmtId="0" fontId="5" fillId="7" borderId="1" xfId="1" applyFont="1" applyFill="1" applyBorder="1" applyAlignment="1">
      <alignment vertical="top" wrapText="1"/>
    </xf>
    <xf numFmtId="0" fontId="0" fillId="0" borderId="0" xfId="0" applyAlignment="1">
      <alignment vertical="center"/>
    </xf>
    <xf numFmtId="0" fontId="0" fillId="0" borderId="0" xfId="0" applyAlignment="1">
      <alignment vertical="top"/>
    </xf>
    <xf numFmtId="0" fontId="5" fillId="0" borderId="0" xfId="1" applyFont="1" applyAlignment="1">
      <alignment vertical="top"/>
    </xf>
    <xf numFmtId="0" fontId="6" fillId="2" borderId="1" xfId="1" quotePrefix="1" applyNumberFormat="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009999"/>
      <color rgb="FF00D7D2"/>
      <color rgb="FF43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estionario%202&#176;%20se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ionI-V"/>
      <sheetName val="seccionII"/>
      <sheetName val="Enlaces"/>
      <sheetName val="Freq I y II"/>
      <sheetName val="seccionIII"/>
      <sheetName val="seccionIV"/>
      <sheetName val="Hoja1"/>
      <sheetName val="Freq IV"/>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654FA-43BE-48DF-B837-6CF54A79FE64}">
  <dimension ref="A1:E67"/>
  <sheetViews>
    <sheetView tabSelected="1" zoomScale="90" zoomScaleNormal="90" workbookViewId="0"/>
  </sheetViews>
  <sheetFormatPr baseColWidth="10" defaultColWidth="9.109375" defaultRowHeight="13.2" x14ac:dyDescent="0.3"/>
  <cols>
    <col min="1" max="1" width="36.5546875" style="2" customWidth="1"/>
    <col min="2" max="2" width="31.88671875" style="2" customWidth="1"/>
    <col min="3" max="3" width="25.77734375" style="2" customWidth="1"/>
    <col min="4" max="4" width="25.5546875" style="2" bestFit="1" customWidth="1"/>
    <col min="5" max="5" width="19" style="2" bestFit="1" customWidth="1"/>
    <col min="6" max="16384" width="9.109375" style="2"/>
  </cols>
  <sheetData>
    <row r="1" spans="1:5" s="3" customFormat="1" ht="26.4" x14ac:dyDescent="0.3">
      <c r="A1" s="6" t="s">
        <v>21</v>
      </c>
      <c r="B1" s="6" t="s">
        <v>145</v>
      </c>
      <c r="C1" s="6" t="s">
        <v>1938</v>
      </c>
      <c r="D1" s="6" t="s">
        <v>146</v>
      </c>
      <c r="E1" s="6" t="s">
        <v>2071</v>
      </c>
    </row>
    <row r="2" spans="1:5" ht="26.4" x14ac:dyDescent="0.3">
      <c r="A2" s="7" t="s">
        <v>1006</v>
      </c>
      <c r="B2" s="7" t="s">
        <v>1010</v>
      </c>
      <c r="C2" s="8" t="s">
        <v>1944</v>
      </c>
      <c r="D2" s="7" t="s">
        <v>193</v>
      </c>
      <c r="E2" s="8" t="s">
        <v>1947</v>
      </c>
    </row>
    <row r="3" spans="1:5" ht="26.4" x14ac:dyDescent="0.3">
      <c r="A3" s="7" t="s">
        <v>185</v>
      </c>
      <c r="B3" s="7" t="s">
        <v>1011</v>
      </c>
      <c r="C3" s="8" t="s">
        <v>1939</v>
      </c>
      <c r="D3" s="7" t="s">
        <v>193</v>
      </c>
      <c r="E3" s="8" t="s">
        <v>1947</v>
      </c>
    </row>
    <row r="4" spans="1:5" ht="26.4" x14ac:dyDescent="0.3">
      <c r="A4" s="7" t="s">
        <v>1007</v>
      </c>
      <c r="B4" s="7" t="s">
        <v>1013</v>
      </c>
      <c r="C4" s="8" t="s">
        <v>27</v>
      </c>
      <c r="D4" s="7" t="s">
        <v>206</v>
      </c>
      <c r="E4" s="8" t="s">
        <v>1947</v>
      </c>
    </row>
    <row r="5" spans="1:5" ht="39.6" x14ac:dyDescent="0.3">
      <c r="A5" s="7" t="s">
        <v>172</v>
      </c>
      <c r="B5" s="7" t="s">
        <v>75</v>
      </c>
      <c r="C5" s="8" t="s">
        <v>1941</v>
      </c>
      <c r="D5" s="7" t="s">
        <v>127</v>
      </c>
      <c r="E5" s="8" t="s">
        <v>1950</v>
      </c>
    </row>
    <row r="6" spans="1:5" ht="26.4" x14ac:dyDescent="0.3">
      <c r="A6" s="7" t="s">
        <v>1008</v>
      </c>
      <c r="B6" s="7" t="s">
        <v>1019</v>
      </c>
      <c r="C6" s="8" t="s">
        <v>1945</v>
      </c>
      <c r="D6" s="7" t="s">
        <v>127</v>
      </c>
      <c r="E6" s="8" t="s">
        <v>1950</v>
      </c>
    </row>
    <row r="7" spans="1:5" ht="52.8" x14ac:dyDescent="0.3">
      <c r="A7" s="9" t="s">
        <v>1949</v>
      </c>
      <c r="B7" s="7" t="s">
        <v>109</v>
      </c>
      <c r="C7" s="8" t="s">
        <v>1942</v>
      </c>
      <c r="D7" s="7" t="s">
        <v>200</v>
      </c>
      <c r="E7" s="8" t="s">
        <v>1950</v>
      </c>
    </row>
    <row r="8" spans="1:5" ht="26.4" x14ac:dyDescent="0.3">
      <c r="A8" s="7" t="s">
        <v>154</v>
      </c>
      <c r="B8" s="7" t="s">
        <v>142</v>
      </c>
      <c r="C8" s="8" t="s">
        <v>1941</v>
      </c>
      <c r="D8" s="7" t="s">
        <v>127</v>
      </c>
      <c r="E8" s="8" t="s">
        <v>1947</v>
      </c>
    </row>
    <row r="9" spans="1:5" ht="26.4" x14ac:dyDescent="0.3">
      <c r="A9" s="7" t="s">
        <v>0</v>
      </c>
      <c r="B9" s="7" t="s">
        <v>199</v>
      </c>
      <c r="C9" s="8" t="s">
        <v>1943</v>
      </c>
      <c r="D9" s="7" t="s">
        <v>200</v>
      </c>
      <c r="E9" s="8" t="s">
        <v>1947</v>
      </c>
    </row>
    <row r="10" spans="1:5" ht="26.4" x14ac:dyDescent="0.3">
      <c r="A10" s="7" t="s">
        <v>148</v>
      </c>
      <c r="B10" s="7" t="s">
        <v>201</v>
      </c>
      <c r="C10" s="8" t="s">
        <v>1944</v>
      </c>
      <c r="D10" s="7" t="s">
        <v>127</v>
      </c>
      <c r="E10" s="8" t="s">
        <v>1947</v>
      </c>
    </row>
    <row r="11" spans="1:5" x14ac:dyDescent="0.3">
      <c r="A11" s="7" t="s">
        <v>9</v>
      </c>
      <c r="B11" s="7" t="s">
        <v>196</v>
      </c>
      <c r="C11" s="8" t="s">
        <v>1946</v>
      </c>
      <c r="D11" s="7" t="s">
        <v>194</v>
      </c>
      <c r="E11" s="8" t="s">
        <v>1947</v>
      </c>
    </row>
    <row r="12" spans="1:5" ht="39.6" x14ac:dyDescent="0.3">
      <c r="A12" s="7" t="s">
        <v>153</v>
      </c>
      <c r="B12" s="7" t="s">
        <v>198</v>
      </c>
      <c r="C12" s="8" t="s">
        <v>27</v>
      </c>
      <c r="D12" s="7" t="s">
        <v>194</v>
      </c>
      <c r="E12" s="8" t="s">
        <v>1947</v>
      </c>
    </row>
    <row r="13" spans="1:5" ht="26.4" x14ac:dyDescent="0.3">
      <c r="A13" s="7" t="s">
        <v>10</v>
      </c>
      <c r="B13" s="7" t="s">
        <v>202</v>
      </c>
      <c r="C13" s="8" t="s">
        <v>27</v>
      </c>
      <c r="D13" s="7" t="s">
        <v>194</v>
      </c>
      <c r="E13" s="8" t="s">
        <v>1947</v>
      </c>
    </row>
    <row r="14" spans="1:5" ht="26.4" x14ac:dyDescent="0.3">
      <c r="A14" s="7" t="s">
        <v>11</v>
      </c>
      <c r="B14" s="7" t="s">
        <v>1015</v>
      </c>
      <c r="C14" s="8" t="s">
        <v>27</v>
      </c>
      <c r="D14" s="7" t="s">
        <v>194</v>
      </c>
      <c r="E14" s="8" t="s">
        <v>1947</v>
      </c>
    </row>
    <row r="15" spans="1:5" ht="39.6" x14ac:dyDescent="0.3">
      <c r="A15" s="7" t="s">
        <v>156</v>
      </c>
      <c r="B15" s="7" t="s">
        <v>204</v>
      </c>
      <c r="C15" s="8" t="s">
        <v>1940</v>
      </c>
      <c r="D15" s="7" t="s">
        <v>194</v>
      </c>
      <c r="E15" s="8" t="s">
        <v>1947</v>
      </c>
    </row>
    <row r="16" spans="1:5" x14ac:dyDescent="0.3">
      <c r="A16" s="7" t="s">
        <v>12</v>
      </c>
      <c r="B16" s="7" t="s">
        <v>216</v>
      </c>
      <c r="C16" s="8" t="s">
        <v>1944</v>
      </c>
      <c r="D16" s="7" t="s">
        <v>194</v>
      </c>
      <c r="E16" s="8" t="s">
        <v>1947</v>
      </c>
    </row>
    <row r="17" spans="1:5" x14ac:dyDescent="0.3">
      <c r="A17" s="7" t="s">
        <v>13</v>
      </c>
      <c r="B17" s="7" t="s">
        <v>143</v>
      </c>
      <c r="C17" s="8" t="s">
        <v>1944</v>
      </c>
      <c r="D17" s="7" t="s">
        <v>194</v>
      </c>
      <c r="E17" s="8" t="s">
        <v>1947</v>
      </c>
    </row>
    <row r="18" spans="1:5" ht="52.8" x14ac:dyDescent="0.3">
      <c r="A18" s="7" t="s">
        <v>187</v>
      </c>
      <c r="B18" s="7" t="s">
        <v>220</v>
      </c>
      <c r="C18" s="8" t="s">
        <v>27</v>
      </c>
      <c r="D18" s="7" t="s">
        <v>194</v>
      </c>
      <c r="E18" s="8" t="s">
        <v>1947</v>
      </c>
    </row>
    <row r="19" spans="1:5" ht="26.4" x14ac:dyDescent="0.3">
      <c r="A19" s="7" t="s">
        <v>14</v>
      </c>
      <c r="B19" s="7" t="s">
        <v>222</v>
      </c>
      <c r="C19" s="8" t="s">
        <v>1940</v>
      </c>
      <c r="D19" s="7" t="s">
        <v>194</v>
      </c>
      <c r="E19" s="8" t="s">
        <v>1947</v>
      </c>
    </row>
    <row r="20" spans="1:5" x14ac:dyDescent="0.3">
      <c r="A20" s="7" t="s">
        <v>15</v>
      </c>
      <c r="B20" s="7" t="s">
        <v>223</v>
      </c>
      <c r="C20" s="8" t="s">
        <v>1944</v>
      </c>
      <c r="D20" s="7" t="s">
        <v>193</v>
      </c>
      <c r="E20" s="8" t="s">
        <v>1948</v>
      </c>
    </row>
    <row r="21" spans="1:5" ht="79.2" x14ac:dyDescent="0.3">
      <c r="A21" s="7" t="s">
        <v>16</v>
      </c>
      <c r="B21" s="7" t="s">
        <v>244</v>
      </c>
      <c r="C21" s="8" t="s">
        <v>1944</v>
      </c>
      <c r="D21" s="7" t="s">
        <v>194</v>
      </c>
      <c r="E21" s="8" t="s">
        <v>1947</v>
      </c>
    </row>
    <row r="22" spans="1:5" ht="26.4" x14ac:dyDescent="0.3">
      <c r="A22" s="7" t="s">
        <v>17</v>
      </c>
      <c r="B22" s="7" t="s">
        <v>56</v>
      </c>
      <c r="C22" s="8" t="s">
        <v>1944</v>
      </c>
      <c r="D22" s="7" t="s">
        <v>194</v>
      </c>
      <c r="E22" s="8" t="s">
        <v>1947</v>
      </c>
    </row>
    <row r="23" spans="1:5" ht="26.4" x14ac:dyDescent="0.3">
      <c r="A23" s="7" t="s">
        <v>58</v>
      </c>
      <c r="B23" s="7" t="s">
        <v>130</v>
      </c>
      <c r="C23" s="8" t="s">
        <v>1945</v>
      </c>
      <c r="D23" s="7" t="s">
        <v>200</v>
      </c>
      <c r="E23" s="8" t="s">
        <v>1947</v>
      </c>
    </row>
    <row r="24" spans="1:5" ht="26.4" x14ac:dyDescent="0.3">
      <c r="A24" s="7" t="s">
        <v>155</v>
      </c>
      <c r="B24" s="7" t="s">
        <v>140</v>
      </c>
      <c r="C24" s="8" t="s">
        <v>1944</v>
      </c>
      <c r="D24" s="7" t="s">
        <v>193</v>
      </c>
      <c r="E24" s="8" t="s">
        <v>1948</v>
      </c>
    </row>
    <row r="25" spans="1:5" ht="39.6" x14ac:dyDescent="0.3">
      <c r="A25" s="7" t="s">
        <v>2</v>
      </c>
      <c r="B25" s="7" t="s">
        <v>1016</v>
      </c>
      <c r="C25" s="8" t="s">
        <v>1944</v>
      </c>
      <c r="D25" s="7" t="s">
        <v>200</v>
      </c>
      <c r="E25" s="8" t="s">
        <v>1947</v>
      </c>
    </row>
    <row r="26" spans="1:5" ht="39.6" x14ac:dyDescent="0.3">
      <c r="A26" s="7" t="s">
        <v>157</v>
      </c>
      <c r="B26" s="7" t="s">
        <v>205</v>
      </c>
      <c r="C26" s="8" t="s">
        <v>1942</v>
      </c>
      <c r="D26" s="7" t="s">
        <v>206</v>
      </c>
      <c r="E26" s="8" t="s">
        <v>1947</v>
      </c>
    </row>
    <row r="27" spans="1:5" ht="26.4" x14ac:dyDescent="0.3">
      <c r="A27" s="7" t="s">
        <v>158</v>
      </c>
      <c r="B27" s="7" t="s">
        <v>131</v>
      </c>
      <c r="C27" s="8" t="s">
        <v>1944</v>
      </c>
      <c r="D27" s="7" t="s">
        <v>200</v>
      </c>
      <c r="E27" s="8" t="s">
        <v>1947</v>
      </c>
    </row>
    <row r="28" spans="1:5" ht="26.4" x14ac:dyDescent="0.3">
      <c r="A28" s="7" t="s">
        <v>186</v>
      </c>
      <c r="B28" s="7" t="s">
        <v>132</v>
      </c>
      <c r="C28" s="8" t="s">
        <v>1940</v>
      </c>
      <c r="D28" s="7" t="s">
        <v>200</v>
      </c>
      <c r="E28" s="8" t="s">
        <v>1947</v>
      </c>
    </row>
    <row r="29" spans="1:5" ht="26.4" x14ac:dyDescent="0.3">
      <c r="A29" s="7" t="s">
        <v>34</v>
      </c>
      <c r="B29" s="7" t="s">
        <v>207</v>
      </c>
      <c r="C29" s="8" t="s">
        <v>1946</v>
      </c>
      <c r="D29" s="7" t="s">
        <v>200</v>
      </c>
      <c r="E29" s="8" t="s">
        <v>1947</v>
      </c>
    </row>
    <row r="30" spans="1:5" ht="39.6" x14ac:dyDescent="0.3">
      <c r="A30" s="7" t="s">
        <v>20</v>
      </c>
      <c r="B30" s="7" t="s">
        <v>209</v>
      </c>
      <c r="C30" s="8" t="s">
        <v>1942</v>
      </c>
      <c r="D30" s="7" t="s">
        <v>127</v>
      </c>
      <c r="E30" s="8" t="s">
        <v>1948</v>
      </c>
    </row>
    <row r="31" spans="1:5" ht="26.4" x14ac:dyDescent="0.3">
      <c r="A31" s="7" t="s">
        <v>3</v>
      </c>
      <c r="B31" s="10"/>
      <c r="C31" s="11" t="s">
        <v>1937</v>
      </c>
      <c r="D31" s="7" t="s">
        <v>200</v>
      </c>
      <c r="E31" s="8" t="s">
        <v>1947</v>
      </c>
    </row>
    <row r="32" spans="1:5" ht="26.4" x14ac:dyDescent="0.3">
      <c r="A32" s="7" t="s">
        <v>160</v>
      </c>
      <c r="B32" s="7" t="s">
        <v>210</v>
      </c>
      <c r="C32" s="8" t="s">
        <v>1945</v>
      </c>
      <c r="D32" s="7" t="s">
        <v>200</v>
      </c>
      <c r="E32" s="8" t="s">
        <v>1947</v>
      </c>
    </row>
    <row r="33" spans="1:5" ht="26.4" x14ac:dyDescent="0.3">
      <c r="A33" s="7" t="s">
        <v>161</v>
      </c>
      <c r="B33" s="7" t="s">
        <v>108</v>
      </c>
      <c r="C33" s="8" t="s">
        <v>1937</v>
      </c>
      <c r="D33" s="7" t="s">
        <v>200</v>
      </c>
      <c r="E33" s="8" t="s">
        <v>1947</v>
      </c>
    </row>
    <row r="34" spans="1:5" ht="39.6" x14ac:dyDescent="0.3">
      <c r="A34" s="7" t="s">
        <v>162</v>
      </c>
      <c r="B34" s="7" t="s">
        <v>213</v>
      </c>
      <c r="C34" s="8" t="s">
        <v>1939</v>
      </c>
      <c r="D34" s="7" t="s">
        <v>206</v>
      </c>
      <c r="E34" s="8" t="s">
        <v>1947</v>
      </c>
    </row>
    <row r="35" spans="1:5" ht="39.6" x14ac:dyDescent="0.3">
      <c r="A35" s="7" t="s">
        <v>163</v>
      </c>
      <c r="B35" s="7" t="s">
        <v>215</v>
      </c>
      <c r="C35" s="8" t="s">
        <v>1943</v>
      </c>
      <c r="D35" s="7" t="s">
        <v>200</v>
      </c>
      <c r="E35" s="8" t="s">
        <v>1947</v>
      </c>
    </row>
    <row r="36" spans="1:5" ht="26.4" x14ac:dyDescent="0.3">
      <c r="A36" s="7" t="s">
        <v>164</v>
      </c>
      <c r="B36" s="7" t="s">
        <v>217</v>
      </c>
      <c r="C36" s="8" t="s">
        <v>1942</v>
      </c>
      <c r="D36" s="7" t="s">
        <v>127</v>
      </c>
      <c r="E36" s="8" t="s">
        <v>1947</v>
      </c>
    </row>
    <row r="37" spans="1:5" ht="39.6" x14ac:dyDescent="0.3">
      <c r="A37" s="7" t="s">
        <v>18</v>
      </c>
      <c r="B37" s="7" t="s">
        <v>218</v>
      </c>
      <c r="C37" s="8" t="s">
        <v>27</v>
      </c>
      <c r="D37" s="7" t="s">
        <v>193</v>
      </c>
      <c r="E37" s="8" t="s">
        <v>1947</v>
      </c>
    </row>
    <row r="38" spans="1:5" ht="26.4" x14ac:dyDescent="0.3">
      <c r="A38" s="7" t="s">
        <v>165</v>
      </c>
      <c r="B38" s="7" t="s">
        <v>45</v>
      </c>
      <c r="C38" s="8" t="s">
        <v>1944</v>
      </c>
      <c r="D38" s="7" t="s">
        <v>206</v>
      </c>
      <c r="E38" s="8" t="s">
        <v>1947</v>
      </c>
    </row>
    <row r="39" spans="1:5" ht="39.6" x14ac:dyDescent="0.3">
      <c r="A39" s="7" t="s">
        <v>166</v>
      </c>
      <c r="B39" s="7" t="s">
        <v>221</v>
      </c>
      <c r="C39" s="8" t="s">
        <v>1945</v>
      </c>
      <c r="D39" s="7" t="s">
        <v>200</v>
      </c>
      <c r="E39" s="8" t="s">
        <v>1947</v>
      </c>
    </row>
    <row r="40" spans="1:5" ht="39.6" x14ac:dyDescent="0.3">
      <c r="A40" s="7" t="s">
        <v>167</v>
      </c>
      <c r="B40" s="7" t="s">
        <v>224</v>
      </c>
      <c r="C40" s="8" t="s">
        <v>1940</v>
      </c>
      <c r="D40" s="7" t="s">
        <v>127</v>
      </c>
      <c r="E40" s="8" t="s">
        <v>1947</v>
      </c>
    </row>
    <row r="41" spans="1:5" ht="39.6" x14ac:dyDescent="0.3">
      <c r="A41" s="7" t="s">
        <v>4</v>
      </c>
      <c r="B41" s="7" t="s">
        <v>91</v>
      </c>
      <c r="C41" s="8" t="s">
        <v>1944</v>
      </c>
      <c r="D41" s="7" t="s">
        <v>200</v>
      </c>
      <c r="E41" s="8" t="s">
        <v>1947</v>
      </c>
    </row>
    <row r="42" spans="1:5" ht="26.4" x14ac:dyDescent="0.3">
      <c r="A42" s="7" t="s">
        <v>5</v>
      </c>
      <c r="B42" s="7" t="s">
        <v>139</v>
      </c>
      <c r="C42" s="8" t="s">
        <v>27</v>
      </c>
      <c r="D42" s="7" t="s">
        <v>127</v>
      </c>
      <c r="E42" s="8" t="s">
        <v>1947</v>
      </c>
    </row>
    <row r="43" spans="1:5" ht="26.4" x14ac:dyDescent="0.3">
      <c r="A43" s="7" t="s">
        <v>168</v>
      </c>
      <c r="B43" s="7" t="s">
        <v>81</v>
      </c>
      <c r="C43" s="8" t="s">
        <v>1944</v>
      </c>
      <c r="D43" s="7" t="s">
        <v>200</v>
      </c>
      <c r="E43" s="8" t="s">
        <v>1947</v>
      </c>
    </row>
    <row r="44" spans="1:5" ht="39.6" x14ac:dyDescent="0.3">
      <c r="A44" s="7" t="s">
        <v>169</v>
      </c>
      <c r="B44" s="7" t="s">
        <v>78</v>
      </c>
      <c r="C44" s="8" t="s">
        <v>1940</v>
      </c>
      <c r="D44" s="7" t="s">
        <v>127</v>
      </c>
      <c r="E44" s="8" t="s">
        <v>1947</v>
      </c>
    </row>
    <row r="45" spans="1:5" ht="26.4" x14ac:dyDescent="0.3">
      <c r="A45" s="7" t="s">
        <v>170</v>
      </c>
      <c r="B45" s="7" t="s">
        <v>135</v>
      </c>
      <c r="C45" s="8" t="s">
        <v>1942</v>
      </c>
      <c r="D45" s="7" t="s">
        <v>127</v>
      </c>
      <c r="E45" s="8" t="s">
        <v>1947</v>
      </c>
    </row>
    <row r="46" spans="1:5" ht="26.4" x14ac:dyDescent="0.3">
      <c r="A46" s="7" t="s">
        <v>171</v>
      </c>
      <c r="B46" s="7" t="s">
        <v>225</v>
      </c>
      <c r="C46" s="8" t="s">
        <v>1941</v>
      </c>
      <c r="D46" s="7" t="s">
        <v>127</v>
      </c>
      <c r="E46" s="8" t="s">
        <v>1947</v>
      </c>
    </row>
    <row r="47" spans="1:5" ht="26.4" x14ac:dyDescent="0.3">
      <c r="A47" s="7" t="s">
        <v>173</v>
      </c>
      <c r="B47" s="7" t="s">
        <v>227</v>
      </c>
      <c r="C47" s="8" t="s">
        <v>1944</v>
      </c>
      <c r="D47" s="7" t="s">
        <v>127</v>
      </c>
      <c r="E47" s="8" t="s">
        <v>1947</v>
      </c>
    </row>
    <row r="48" spans="1:5" ht="26.4" x14ac:dyDescent="0.3">
      <c r="A48" s="7" t="s">
        <v>192</v>
      </c>
      <c r="B48" s="7" t="s">
        <v>137</v>
      </c>
      <c r="C48" s="8" t="s">
        <v>1940</v>
      </c>
      <c r="D48" s="7" t="s">
        <v>127</v>
      </c>
      <c r="E48" s="8" t="s">
        <v>1947</v>
      </c>
    </row>
    <row r="49" spans="1:5" ht="39.6" x14ac:dyDescent="0.3">
      <c r="A49" s="7" t="s">
        <v>188</v>
      </c>
      <c r="B49" s="7" t="s">
        <v>230</v>
      </c>
      <c r="C49" s="8" t="s">
        <v>1939</v>
      </c>
      <c r="D49" s="7" t="s">
        <v>127</v>
      </c>
      <c r="E49" s="8" t="s">
        <v>1947</v>
      </c>
    </row>
    <row r="50" spans="1:5" ht="26.4" x14ac:dyDescent="0.3">
      <c r="A50" s="7" t="s">
        <v>189</v>
      </c>
      <c r="B50" s="7" t="s">
        <v>231</v>
      </c>
      <c r="C50" s="8" t="s">
        <v>1942</v>
      </c>
      <c r="D50" s="7" t="s">
        <v>127</v>
      </c>
      <c r="E50" s="8" t="s">
        <v>1947</v>
      </c>
    </row>
    <row r="51" spans="1:5" ht="26.4" x14ac:dyDescent="0.3">
      <c r="A51" s="7" t="s">
        <v>174</v>
      </c>
      <c r="B51" s="7" t="s">
        <v>232</v>
      </c>
      <c r="C51" s="8" t="s">
        <v>1940</v>
      </c>
      <c r="D51" s="7" t="s">
        <v>127</v>
      </c>
      <c r="E51" s="8" t="s">
        <v>1947</v>
      </c>
    </row>
    <row r="52" spans="1:5" ht="26.4" x14ac:dyDescent="0.3">
      <c r="A52" s="7" t="s">
        <v>175</v>
      </c>
      <c r="B52" s="7" t="s">
        <v>234</v>
      </c>
      <c r="C52" s="8" t="s">
        <v>1940</v>
      </c>
      <c r="D52" s="7" t="s">
        <v>127</v>
      </c>
      <c r="E52" s="8" t="s">
        <v>1947</v>
      </c>
    </row>
    <row r="53" spans="1:5" ht="26.4" x14ac:dyDescent="0.3">
      <c r="A53" s="7" t="s">
        <v>176</v>
      </c>
      <c r="B53" s="7" t="s">
        <v>235</v>
      </c>
      <c r="C53" s="8" t="s">
        <v>1940</v>
      </c>
      <c r="D53" s="7" t="s">
        <v>127</v>
      </c>
      <c r="E53" s="8" t="s">
        <v>1947</v>
      </c>
    </row>
    <row r="54" spans="1:5" ht="26.4" x14ac:dyDescent="0.3">
      <c r="A54" s="7" t="s">
        <v>1009</v>
      </c>
      <c r="B54" s="7" t="s">
        <v>1020</v>
      </c>
      <c r="C54" s="8" t="s">
        <v>1942</v>
      </c>
      <c r="D54" s="7" t="s">
        <v>127</v>
      </c>
      <c r="E54" s="8" t="s">
        <v>1947</v>
      </c>
    </row>
    <row r="55" spans="1:5" ht="26.4" x14ac:dyDescent="0.3">
      <c r="A55" s="7" t="s">
        <v>177</v>
      </c>
      <c r="B55" s="7" t="s">
        <v>139</v>
      </c>
      <c r="C55" s="8" t="s">
        <v>27</v>
      </c>
      <c r="D55" s="7" t="s">
        <v>127</v>
      </c>
      <c r="E55" s="8" t="s">
        <v>1947</v>
      </c>
    </row>
    <row r="56" spans="1:5" ht="26.4" x14ac:dyDescent="0.3">
      <c r="A56" s="7" t="s">
        <v>178</v>
      </c>
      <c r="B56" s="7" t="s">
        <v>131</v>
      </c>
      <c r="C56" s="8" t="s">
        <v>1944</v>
      </c>
      <c r="D56" s="7" t="s">
        <v>127</v>
      </c>
      <c r="E56" s="8" t="s">
        <v>1947</v>
      </c>
    </row>
    <row r="57" spans="1:5" ht="26.4" x14ac:dyDescent="0.3">
      <c r="A57" s="7" t="s">
        <v>179</v>
      </c>
      <c r="B57" s="7" t="s">
        <v>237</v>
      </c>
      <c r="C57" s="8" t="s">
        <v>1943</v>
      </c>
      <c r="D57" s="7" t="s">
        <v>127</v>
      </c>
      <c r="E57" s="8" t="s">
        <v>1947</v>
      </c>
    </row>
    <row r="58" spans="1:5" ht="52.8" x14ac:dyDescent="0.3">
      <c r="A58" s="7" t="s">
        <v>183</v>
      </c>
      <c r="B58" s="7" t="s">
        <v>242</v>
      </c>
      <c r="C58" s="8" t="s">
        <v>1942</v>
      </c>
      <c r="D58" s="7" t="s">
        <v>200</v>
      </c>
      <c r="E58" s="8" t="s">
        <v>1950</v>
      </c>
    </row>
    <row r="59" spans="1:5" ht="26.4" x14ac:dyDescent="0.3">
      <c r="A59" s="7" t="s">
        <v>6</v>
      </c>
      <c r="B59" s="7" t="s">
        <v>1022</v>
      </c>
      <c r="C59" s="8" t="s">
        <v>1945</v>
      </c>
      <c r="D59" s="7" t="s">
        <v>200</v>
      </c>
      <c r="E59" s="8" t="s">
        <v>1947</v>
      </c>
    </row>
    <row r="60" spans="1:5" ht="26.4" x14ac:dyDescent="0.3">
      <c r="A60" s="7" t="s">
        <v>7</v>
      </c>
      <c r="B60" s="7" t="s">
        <v>238</v>
      </c>
      <c r="C60" s="8" t="s">
        <v>1945</v>
      </c>
      <c r="D60" s="7" t="s">
        <v>193</v>
      </c>
      <c r="E60" s="8" t="s">
        <v>1947</v>
      </c>
    </row>
    <row r="61" spans="1:5" ht="39.6" x14ac:dyDescent="0.3">
      <c r="A61" s="7" t="s">
        <v>180</v>
      </c>
      <c r="B61" s="7" t="s">
        <v>133</v>
      </c>
      <c r="C61" s="8" t="s">
        <v>1939</v>
      </c>
      <c r="D61" s="7" t="s">
        <v>200</v>
      </c>
      <c r="E61" s="8" t="s">
        <v>1947</v>
      </c>
    </row>
    <row r="62" spans="1:5" ht="26.4" x14ac:dyDescent="0.3">
      <c r="A62" s="7" t="s">
        <v>181</v>
      </c>
      <c r="B62" s="7" t="s">
        <v>1023</v>
      </c>
      <c r="C62" s="8" t="s">
        <v>1939</v>
      </c>
      <c r="D62" s="7" t="s">
        <v>200</v>
      </c>
      <c r="E62" s="8" t="s">
        <v>1947</v>
      </c>
    </row>
    <row r="63" spans="1:5" ht="26.4" x14ac:dyDescent="0.3">
      <c r="A63" s="7" t="s">
        <v>190</v>
      </c>
      <c r="B63" s="7" t="s">
        <v>240</v>
      </c>
      <c r="C63" s="8" t="s">
        <v>1939</v>
      </c>
      <c r="D63" s="7" t="s">
        <v>193</v>
      </c>
      <c r="E63" s="8" t="s">
        <v>1948</v>
      </c>
    </row>
    <row r="64" spans="1:5" ht="26.4" x14ac:dyDescent="0.3">
      <c r="A64" s="7" t="s">
        <v>8</v>
      </c>
      <c r="B64" s="7" t="s">
        <v>1024</v>
      </c>
      <c r="C64" s="8" t="s">
        <v>1944</v>
      </c>
      <c r="D64" s="7" t="s">
        <v>200</v>
      </c>
      <c r="E64" s="8" t="s">
        <v>1947</v>
      </c>
    </row>
    <row r="65" spans="1:5" ht="26.4" x14ac:dyDescent="0.3">
      <c r="A65" s="7" t="s">
        <v>182</v>
      </c>
      <c r="B65" s="7" t="s">
        <v>241</v>
      </c>
      <c r="C65" s="8" t="s">
        <v>1944</v>
      </c>
      <c r="D65" s="7" t="s">
        <v>200</v>
      </c>
      <c r="E65" s="8" t="s">
        <v>1947</v>
      </c>
    </row>
    <row r="66" spans="1:5" ht="26.4" x14ac:dyDescent="0.3">
      <c r="A66" s="7" t="s">
        <v>184</v>
      </c>
      <c r="B66" s="7" t="s">
        <v>246</v>
      </c>
      <c r="C66" s="8" t="s">
        <v>1946</v>
      </c>
      <c r="D66" s="7" t="s">
        <v>206</v>
      </c>
      <c r="E66" s="8" t="s">
        <v>1947</v>
      </c>
    </row>
    <row r="67" spans="1:5" ht="26.4" x14ac:dyDescent="0.3">
      <c r="A67" s="7" t="s">
        <v>191</v>
      </c>
      <c r="B67" s="7" t="s">
        <v>247</v>
      </c>
      <c r="C67" s="8" t="s">
        <v>27</v>
      </c>
      <c r="D67" s="7" t="s">
        <v>206</v>
      </c>
      <c r="E67" s="8" t="s">
        <v>1947</v>
      </c>
    </row>
  </sheetData>
  <sortState ref="A4:E61">
    <sortCondition ref="A4:A61"/>
  </sortState>
  <pageMargins left="0.75" right="0.75" top="1" bottom="1" header="0.5" footer="0.5"/>
  <pageSetup paperSize="9" orientation="portrait" r:id="rId1"/>
  <headerFooter alignWithMargins="0">
    <oddHeader>&amp;A</oddHead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9DD38-F4EA-4FFA-B6FD-9013BB9F485B}">
  <dimension ref="A1:AG58"/>
  <sheetViews>
    <sheetView zoomScale="90" zoomScaleNormal="90" zoomScaleSheetLayoutView="90" workbookViewId="0"/>
  </sheetViews>
  <sheetFormatPr baseColWidth="10" defaultRowHeight="14.4" x14ac:dyDescent="0.3"/>
  <cols>
    <col min="1" max="1" width="45.33203125" style="1" customWidth="1"/>
    <col min="2" max="5" width="25.77734375" style="1" customWidth="1"/>
    <col min="6" max="6" width="60.77734375" style="1" customWidth="1"/>
    <col min="7" max="10" width="25.77734375" style="1" customWidth="1"/>
    <col min="11" max="11" width="60.77734375" style="1" customWidth="1"/>
    <col min="12" max="13" width="50.77734375" style="1" customWidth="1"/>
    <col min="14" max="30" width="25.77734375" style="1" customWidth="1"/>
    <col min="31" max="31" width="45.77734375" style="1" customWidth="1"/>
    <col min="32" max="32" width="25.77734375" style="1" customWidth="1"/>
    <col min="33" max="33" width="60.77734375" style="1" customWidth="1"/>
  </cols>
  <sheetData>
    <row r="1" spans="1:33" s="37" customFormat="1" ht="79.2" x14ac:dyDescent="0.3">
      <c r="A1" s="6" t="s">
        <v>21</v>
      </c>
      <c r="B1" s="6" t="s">
        <v>1879</v>
      </c>
      <c r="C1" s="6" t="s">
        <v>1880</v>
      </c>
      <c r="D1" s="6" t="s">
        <v>1881</v>
      </c>
      <c r="E1" s="6" t="s">
        <v>1882</v>
      </c>
      <c r="F1" s="6" t="s">
        <v>1883</v>
      </c>
      <c r="G1" s="6" t="s">
        <v>1884</v>
      </c>
      <c r="H1" s="6" t="s">
        <v>1885</v>
      </c>
      <c r="I1" s="6" t="s">
        <v>1886</v>
      </c>
      <c r="J1" s="6" t="s">
        <v>1887</v>
      </c>
      <c r="K1" s="6" t="s">
        <v>1888</v>
      </c>
      <c r="L1" s="6" t="s">
        <v>1889</v>
      </c>
      <c r="M1" s="6" t="s">
        <v>1890</v>
      </c>
      <c r="N1" s="6" t="s">
        <v>1891</v>
      </c>
      <c r="O1" s="6" t="s">
        <v>1892</v>
      </c>
      <c r="P1" s="6" t="s">
        <v>1893</v>
      </c>
      <c r="Q1" s="6" t="s">
        <v>1894</v>
      </c>
      <c r="R1" s="6" t="s">
        <v>1895</v>
      </c>
      <c r="S1" s="6" t="s">
        <v>1896</v>
      </c>
      <c r="T1" s="6" t="s">
        <v>1897</v>
      </c>
      <c r="U1" s="6" t="s">
        <v>1898</v>
      </c>
      <c r="V1" s="6" t="s">
        <v>1899</v>
      </c>
      <c r="W1" s="6" t="s">
        <v>1900</v>
      </c>
      <c r="X1" s="6" t="s">
        <v>1901</v>
      </c>
      <c r="Y1" s="6" t="s">
        <v>1902</v>
      </c>
      <c r="Z1" s="6" t="s">
        <v>1903</v>
      </c>
      <c r="AA1" s="6" t="s">
        <v>1904</v>
      </c>
      <c r="AB1" s="6" t="s">
        <v>2100</v>
      </c>
      <c r="AC1" s="6" t="s">
        <v>2101</v>
      </c>
      <c r="AD1" s="6" t="s">
        <v>1905</v>
      </c>
      <c r="AE1" s="6" t="s">
        <v>1906</v>
      </c>
      <c r="AF1" s="6" t="s">
        <v>2102</v>
      </c>
      <c r="AG1" s="6" t="s">
        <v>1907</v>
      </c>
    </row>
    <row r="2" spans="1:33" x14ac:dyDescent="0.3">
      <c r="A2" s="13" t="s">
        <v>1006</v>
      </c>
      <c r="B2" s="13" t="s">
        <v>22</v>
      </c>
      <c r="C2" s="14"/>
      <c r="D2" s="14"/>
      <c r="E2" s="14"/>
      <c r="F2" s="14"/>
      <c r="G2" s="14"/>
      <c r="H2" s="14"/>
      <c r="I2" s="14"/>
      <c r="J2" s="14"/>
      <c r="K2" s="14"/>
      <c r="L2" s="14"/>
      <c r="M2" s="14"/>
      <c r="N2" s="14"/>
      <c r="O2" s="14"/>
      <c r="P2" s="14"/>
      <c r="Q2" s="14"/>
      <c r="R2" s="14"/>
      <c r="S2" s="14"/>
      <c r="T2" s="14"/>
      <c r="U2" s="14"/>
      <c r="V2" s="14"/>
      <c r="W2" s="14"/>
      <c r="X2" s="14"/>
      <c r="Y2" s="14"/>
      <c r="Z2" s="14"/>
      <c r="AA2" s="14"/>
      <c r="AB2" s="21"/>
      <c r="AC2" s="21"/>
      <c r="AD2" s="13" t="s">
        <v>22</v>
      </c>
      <c r="AE2" s="14"/>
      <c r="AF2" s="36"/>
      <c r="AG2" s="14"/>
    </row>
    <row r="3" spans="1:33" ht="39.6" x14ac:dyDescent="0.3">
      <c r="A3" s="13" t="s">
        <v>185</v>
      </c>
      <c r="B3" s="13" t="s">
        <v>23</v>
      </c>
      <c r="C3" s="13" t="s">
        <v>1294</v>
      </c>
      <c r="D3" s="13" t="s">
        <v>1295</v>
      </c>
      <c r="E3" s="13" t="s">
        <v>1296</v>
      </c>
      <c r="F3" s="13" t="s">
        <v>1297</v>
      </c>
      <c r="G3" s="13" t="s">
        <v>1298</v>
      </c>
      <c r="H3" s="14"/>
      <c r="I3" s="14"/>
      <c r="J3" s="14"/>
      <c r="K3" s="14"/>
      <c r="L3" s="14"/>
      <c r="M3" s="14"/>
      <c r="N3" s="14"/>
      <c r="O3" s="14"/>
      <c r="P3" s="14"/>
      <c r="Q3" s="14"/>
      <c r="R3" s="14"/>
      <c r="S3" s="14"/>
      <c r="T3" s="14"/>
      <c r="U3" s="14"/>
      <c r="V3" s="14"/>
      <c r="W3" s="14"/>
      <c r="X3" s="14"/>
      <c r="Y3" s="14"/>
      <c r="Z3" s="14"/>
      <c r="AA3" s="14"/>
      <c r="AB3" s="21" t="s">
        <v>2109</v>
      </c>
      <c r="AC3" s="21"/>
      <c r="AD3" s="13" t="s">
        <v>23</v>
      </c>
      <c r="AE3" s="13" t="s">
        <v>1299</v>
      </c>
      <c r="AF3" s="21" t="s">
        <v>2110</v>
      </c>
      <c r="AG3" s="13" t="s">
        <v>1300</v>
      </c>
    </row>
    <row r="4" spans="1:33" x14ac:dyDescent="0.3">
      <c r="A4" s="13" t="s">
        <v>1007</v>
      </c>
      <c r="B4" s="13" t="s">
        <v>22</v>
      </c>
      <c r="C4" s="14"/>
      <c r="D4" s="14"/>
      <c r="E4" s="14"/>
      <c r="F4" s="14"/>
      <c r="G4" s="14"/>
      <c r="H4" s="14"/>
      <c r="I4" s="14"/>
      <c r="J4" s="14"/>
      <c r="K4" s="14"/>
      <c r="L4" s="14"/>
      <c r="M4" s="14"/>
      <c r="N4" s="14"/>
      <c r="O4" s="14"/>
      <c r="P4" s="14"/>
      <c r="Q4" s="14"/>
      <c r="R4" s="14"/>
      <c r="S4" s="14"/>
      <c r="T4" s="14"/>
      <c r="U4" s="14"/>
      <c r="V4" s="14"/>
      <c r="W4" s="14"/>
      <c r="X4" s="14"/>
      <c r="Y4" s="14"/>
      <c r="Z4" s="14"/>
      <c r="AA4" s="14"/>
      <c r="AB4" s="21"/>
      <c r="AC4" s="21"/>
      <c r="AD4" s="13" t="s">
        <v>23</v>
      </c>
      <c r="AE4" s="13" t="s">
        <v>1301</v>
      </c>
      <c r="AF4" s="21" t="s">
        <v>2111</v>
      </c>
      <c r="AG4" s="13" t="s">
        <v>1302</v>
      </c>
    </row>
    <row r="5" spans="1:33" ht="39.6" x14ac:dyDescent="0.3">
      <c r="A5" s="13" t="s">
        <v>172</v>
      </c>
      <c r="B5" s="13" t="s">
        <v>23</v>
      </c>
      <c r="C5" s="14"/>
      <c r="D5" s="14"/>
      <c r="E5" s="14"/>
      <c r="F5" s="14"/>
      <c r="G5" s="14"/>
      <c r="H5" s="14"/>
      <c r="I5" s="14"/>
      <c r="J5" s="14"/>
      <c r="K5" s="14"/>
      <c r="L5" s="14"/>
      <c r="M5" s="14"/>
      <c r="N5" s="14"/>
      <c r="O5" s="14"/>
      <c r="P5" s="14"/>
      <c r="Q5" s="14"/>
      <c r="R5" s="14"/>
      <c r="S5" s="14"/>
      <c r="T5" s="14"/>
      <c r="U5" s="14"/>
      <c r="V5" s="14"/>
      <c r="W5" s="14"/>
      <c r="X5" s="14"/>
      <c r="Y5" s="14"/>
      <c r="Z5" s="14"/>
      <c r="AA5" s="14"/>
      <c r="AB5" s="21" t="s">
        <v>1937</v>
      </c>
      <c r="AC5" s="21"/>
      <c r="AD5" s="14"/>
      <c r="AE5" s="14"/>
      <c r="AF5" s="36"/>
      <c r="AG5" s="14"/>
    </row>
    <row r="6" spans="1:33" ht="39.6" x14ac:dyDescent="0.3">
      <c r="A6" s="13" t="s">
        <v>1008</v>
      </c>
      <c r="B6" s="13" t="s">
        <v>22</v>
      </c>
      <c r="C6" s="13" t="s">
        <v>1638</v>
      </c>
      <c r="D6" s="14"/>
      <c r="E6" s="14"/>
      <c r="F6" s="14"/>
      <c r="G6" s="14"/>
      <c r="H6" s="14"/>
      <c r="I6" s="14"/>
      <c r="J6" s="14"/>
      <c r="K6" s="14"/>
      <c r="L6" s="14"/>
      <c r="M6" s="14"/>
      <c r="N6" s="14"/>
      <c r="O6" s="14"/>
      <c r="P6" s="14"/>
      <c r="Q6" s="14"/>
      <c r="R6" s="14"/>
      <c r="S6" s="14"/>
      <c r="T6" s="14"/>
      <c r="U6" s="14"/>
      <c r="V6" s="14"/>
      <c r="W6" s="14"/>
      <c r="X6" s="14"/>
      <c r="Y6" s="14"/>
      <c r="Z6" s="14"/>
      <c r="AA6" s="14"/>
      <c r="AB6" s="21"/>
      <c r="AC6" s="21"/>
      <c r="AD6" s="14"/>
      <c r="AE6" s="14"/>
      <c r="AF6" s="36"/>
      <c r="AG6" s="14"/>
    </row>
    <row r="7" spans="1:33" ht="52.8" x14ac:dyDescent="0.3">
      <c r="A7" s="13" t="s">
        <v>154</v>
      </c>
      <c r="B7" s="13" t="s">
        <v>23</v>
      </c>
      <c r="C7" s="13" t="s">
        <v>1324</v>
      </c>
      <c r="D7" s="14"/>
      <c r="E7" s="13" t="s">
        <v>1325</v>
      </c>
      <c r="F7" s="13" t="s">
        <v>1326</v>
      </c>
      <c r="G7" s="13" t="s">
        <v>1327</v>
      </c>
      <c r="H7" s="13" t="s">
        <v>1324</v>
      </c>
      <c r="I7" s="14"/>
      <c r="J7" s="13" t="s">
        <v>1325</v>
      </c>
      <c r="K7" s="13" t="s">
        <v>1328</v>
      </c>
      <c r="L7" s="13" t="s">
        <v>1329</v>
      </c>
      <c r="M7" s="14"/>
      <c r="N7" s="14"/>
      <c r="O7" s="14"/>
      <c r="P7" s="14"/>
      <c r="Q7" s="14"/>
      <c r="R7" s="14"/>
      <c r="S7" s="14"/>
      <c r="T7" s="14"/>
      <c r="U7" s="14"/>
      <c r="V7" s="14"/>
      <c r="W7" s="14"/>
      <c r="X7" s="14"/>
      <c r="Y7" s="14"/>
      <c r="Z7" s="14"/>
      <c r="AA7" s="14"/>
      <c r="AB7" s="21" t="s">
        <v>2113</v>
      </c>
      <c r="AC7" s="21" t="s">
        <v>2114</v>
      </c>
      <c r="AD7" s="13" t="s">
        <v>22</v>
      </c>
      <c r="AE7" s="14"/>
      <c r="AF7" s="36"/>
      <c r="AG7" s="14"/>
    </row>
    <row r="8" spans="1:33" ht="26.4" x14ac:dyDescent="0.3">
      <c r="A8" s="13" t="s">
        <v>0</v>
      </c>
      <c r="B8" s="13" t="s">
        <v>22</v>
      </c>
      <c r="C8" s="14"/>
      <c r="D8" s="14"/>
      <c r="E8" s="14"/>
      <c r="F8" s="14"/>
      <c r="G8" s="14"/>
      <c r="H8" s="14"/>
      <c r="I8" s="14"/>
      <c r="J8" s="14"/>
      <c r="K8" s="14"/>
      <c r="L8" s="14"/>
      <c r="M8" s="14"/>
      <c r="N8" s="14"/>
      <c r="O8" s="14"/>
      <c r="P8" s="14"/>
      <c r="Q8" s="14"/>
      <c r="R8" s="14"/>
      <c r="S8" s="14"/>
      <c r="T8" s="14"/>
      <c r="U8" s="14"/>
      <c r="V8" s="14"/>
      <c r="W8" s="14"/>
      <c r="X8" s="14"/>
      <c r="Y8" s="14"/>
      <c r="Z8" s="14"/>
      <c r="AA8" s="14"/>
      <c r="AB8" s="21"/>
      <c r="AC8" s="21"/>
      <c r="AD8" s="13" t="s">
        <v>22</v>
      </c>
      <c r="AE8" s="14"/>
      <c r="AF8" s="36"/>
      <c r="AG8" s="14"/>
    </row>
    <row r="9" spans="1:33" x14ac:dyDescent="0.3">
      <c r="A9" s="13" t="s">
        <v>148</v>
      </c>
      <c r="B9" s="13" t="s">
        <v>22</v>
      </c>
      <c r="C9" s="14"/>
      <c r="D9" s="14"/>
      <c r="E9" s="14"/>
      <c r="F9" s="14"/>
      <c r="G9" s="14"/>
      <c r="H9" s="14"/>
      <c r="I9" s="14"/>
      <c r="J9" s="14"/>
      <c r="K9" s="14"/>
      <c r="L9" s="14"/>
      <c r="M9" s="14"/>
      <c r="N9" s="14"/>
      <c r="O9" s="14"/>
      <c r="P9" s="14"/>
      <c r="Q9" s="14"/>
      <c r="R9" s="14"/>
      <c r="S9" s="14"/>
      <c r="T9" s="14"/>
      <c r="U9" s="14"/>
      <c r="V9" s="14"/>
      <c r="W9" s="14"/>
      <c r="X9" s="14"/>
      <c r="Y9" s="14"/>
      <c r="Z9" s="14"/>
      <c r="AA9" s="14"/>
      <c r="AB9" s="21"/>
      <c r="AC9" s="21"/>
      <c r="AD9" s="13" t="s">
        <v>22</v>
      </c>
      <c r="AE9" s="14"/>
      <c r="AF9" s="36"/>
      <c r="AG9" s="14"/>
    </row>
    <row r="10" spans="1:33" ht="171.6" x14ac:dyDescent="0.3">
      <c r="A10" s="13" t="s">
        <v>9</v>
      </c>
      <c r="B10" s="13" t="s">
        <v>23</v>
      </c>
      <c r="C10" s="13" t="s">
        <v>1311</v>
      </c>
      <c r="D10" s="14"/>
      <c r="E10" s="13" t="s">
        <v>1312</v>
      </c>
      <c r="F10" s="13" t="s">
        <v>1313</v>
      </c>
      <c r="G10" s="13" t="s">
        <v>112</v>
      </c>
      <c r="H10" s="13" t="s">
        <v>1314</v>
      </c>
      <c r="I10" s="14"/>
      <c r="J10" s="14"/>
      <c r="K10" s="13" t="s">
        <v>1315</v>
      </c>
      <c r="L10" s="13" t="s">
        <v>38</v>
      </c>
      <c r="M10" s="13" t="s">
        <v>1316</v>
      </c>
      <c r="N10" s="14"/>
      <c r="O10" s="13" t="s">
        <v>1317</v>
      </c>
      <c r="P10" s="13" t="s">
        <v>1318</v>
      </c>
      <c r="Q10" s="13" t="s">
        <v>38</v>
      </c>
      <c r="R10" s="13" t="s">
        <v>1319</v>
      </c>
      <c r="S10" s="14"/>
      <c r="T10" s="13" t="s">
        <v>1319</v>
      </c>
      <c r="U10" s="13" t="s">
        <v>1320</v>
      </c>
      <c r="V10" s="13" t="s">
        <v>42</v>
      </c>
      <c r="W10" s="13" t="s">
        <v>1314</v>
      </c>
      <c r="X10" s="14"/>
      <c r="Y10" s="13" t="s">
        <v>1314</v>
      </c>
      <c r="Z10" s="13" t="s">
        <v>1321</v>
      </c>
      <c r="AA10" s="13" t="s">
        <v>38</v>
      </c>
      <c r="AB10" s="21" t="s">
        <v>1965</v>
      </c>
      <c r="AC10" s="21"/>
      <c r="AD10" s="13" t="s">
        <v>23</v>
      </c>
      <c r="AE10" s="13" t="s">
        <v>1322</v>
      </c>
      <c r="AF10" s="21" t="s">
        <v>1965</v>
      </c>
      <c r="AG10" s="14"/>
    </row>
    <row r="11" spans="1:33" x14ac:dyDescent="0.3">
      <c r="A11" s="13" t="s">
        <v>153</v>
      </c>
      <c r="B11" s="13" t="s">
        <v>22</v>
      </c>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21"/>
      <c r="AC11" s="21"/>
      <c r="AD11" s="13" t="s">
        <v>22</v>
      </c>
      <c r="AE11" s="14"/>
      <c r="AF11" s="36"/>
      <c r="AG11" s="14"/>
    </row>
    <row r="12" spans="1:33" ht="26.4" x14ac:dyDescent="0.3">
      <c r="A12" s="13" t="s">
        <v>10</v>
      </c>
      <c r="B12" s="13" t="s">
        <v>23</v>
      </c>
      <c r="C12" s="13" t="s">
        <v>1341</v>
      </c>
      <c r="D12" s="13" t="s">
        <v>1342</v>
      </c>
      <c r="E12" s="13" t="s">
        <v>1341</v>
      </c>
      <c r="F12" s="13" t="s">
        <v>1343</v>
      </c>
      <c r="G12" s="13" t="s">
        <v>1344</v>
      </c>
      <c r="H12" s="13" t="s">
        <v>1341</v>
      </c>
      <c r="I12" s="13" t="s">
        <v>1345</v>
      </c>
      <c r="J12" s="13" t="s">
        <v>1346</v>
      </c>
      <c r="K12" s="13" t="s">
        <v>541</v>
      </c>
      <c r="L12" s="13" t="s">
        <v>1344</v>
      </c>
      <c r="M12" s="14"/>
      <c r="N12" s="14"/>
      <c r="O12" s="14"/>
      <c r="P12" s="14"/>
      <c r="Q12" s="14"/>
      <c r="R12" s="14"/>
      <c r="S12" s="14"/>
      <c r="T12" s="14"/>
      <c r="U12" s="14"/>
      <c r="V12" s="14"/>
      <c r="W12" s="14"/>
      <c r="X12" s="14"/>
      <c r="Y12" s="14"/>
      <c r="Z12" s="14"/>
      <c r="AA12" s="14"/>
      <c r="AB12" s="21" t="s">
        <v>2114</v>
      </c>
      <c r="AC12" s="21" t="s">
        <v>2109</v>
      </c>
      <c r="AD12" s="13" t="s">
        <v>22</v>
      </c>
      <c r="AE12" s="14"/>
      <c r="AF12" s="36"/>
      <c r="AG12" s="14"/>
    </row>
    <row r="13" spans="1:33" x14ac:dyDescent="0.3">
      <c r="A13" s="13" t="s">
        <v>11</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36"/>
      <c r="AC13" s="36"/>
      <c r="AD13" s="14"/>
      <c r="AE13" s="14"/>
      <c r="AF13" s="36"/>
      <c r="AG13" s="14"/>
    </row>
    <row r="14" spans="1:33" x14ac:dyDescent="0.3">
      <c r="A14" s="13" t="s">
        <v>12</v>
      </c>
      <c r="B14" s="13" t="s">
        <v>22</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21"/>
      <c r="AC14" s="21"/>
      <c r="AD14" s="13" t="s">
        <v>22</v>
      </c>
      <c r="AE14" s="14"/>
      <c r="AF14" s="36"/>
      <c r="AG14" s="14"/>
    </row>
    <row r="15" spans="1:33" ht="26.4" x14ac:dyDescent="0.3">
      <c r="A15" s="13" t="s">
        <v>13</v>
      </c>
      <c r="B15" s="13" t="s">
        <v>23</v>
      </c>
      <c r="C15" s="13" t="s">
        <v>1442</v>
      </c>
      <c r="D15" s="13" t="s">
        <v>39</v>
      </c>
      <c r="E15" s="13" t="s">
        <v>1443</v>
      </c>
      <c r="F15" s="13" t="s">
        <v>1444</v>
      </c>
      <c r="G15" s="13" t="s">
        <v>1445</v>
      </c>
      <c r="H15" s="14"/>
      <c r="I15" s="14"/>
      <c r="J15" s="14"/>
      <c r="K15" s="14"/>
      <c r="L15" s="14"/>
      <c r="M15" s="14"/>
      <c r="N15" s="14"/>
      <c r="O15" s="14"/>
      <c r="P15" s="14"/>
      <c r="Q15" s="14"/>
      <c r="R15" s="14"/>
      <c r="S15" s="14"/>
      <c r="T15" s="14"/>
      <c r="U15" s="14"/>
      <c r="V15" s="14"/>
      <c r="W15" s="14"/>
      <c r="X15" s="14"/>
      <c r="Y15" s="14"/>
      <c r="Z15" s="14"/>
      <c r="AA15" s="14"/>
      <c r="AB15" s="21" t="s">
        <v>2124</v>
      </c>
      <c r="AC15" s="21"/>
      <c r="AD15" s="13" t="s">
        <v>22</v>
      </c>
      <c r="AE15" s="14"/>
      <c r="AF15" s="36"/>
      <c r="AG15" s="14"/>
    </row>
    <row r="16" spans="1:33" ht="39.6" x14ac:dyDescent="0.3">
      <c r="A16" s="13" t="s">
        <v>187</v>
      </c>
      <c r="B16" s="13" t="s">
        <v>23</v>
      </c>
      <c r="C16" s="13" t="s">
        <v>1468</v>
      </c>
      <c r="D16" s="13" t="s">
        <v>1469</v>
      </c>
      <c r="E16" s="13" t="s">
        <v>1470</v>
      </c>
      <c r="F16" s="13" t="s">
        <v>1471</v>
      </c>
      <c r="G16" s="13" t="s">
        <v>40</v>
      </c>
      <c r="H16" s="13" t="s">
        <v>1472</v>
      </c>
      <c r="I16" s="13" t="s">
        <v>1473</v>
      </c>
      <c r="J16" s="13" t="s">
        <v>1474</v>
      </c>
      <c r="K16" s="13" t="s">
        <v>1475</v>
      </c>
      <c r="L16" s="13" t="s">
        <v>40</v>
      </c>
      <c r="M16" s="13" t="s">
        <v>1476</v>
      </c>
      <c r="N16" s="13" t="s">
        <v>1388</v>
      </c>
      <c r="O16" s="13" t="s">
        <v>1470</v>
      </c>
      <c r="P16" s="13" t="s">
        <v>1477</v>
      </c>
      <c r="Q16" s="13" t="s">
        <v>40</v>
      </c>
      <c r="R16" s="14"/>
      <c r="S16" s="14"/>
      <c r="T16" s="14"/>
      <c r="U16" s="14"/>
      <c r="V16" s="14"/>
      <c r="W16" s="14"/>
      <c r="X16" s="14"/>
      <c r="Y16" s="14"/>
      <c r="Z16" s="14"/>
      <c r="AA16" s="14"/>
      <c r="AB16" s="21" t="s">
        <v>2109</v>
      </c>
      <c r="AC16" s="21"/>
      <c r="AD16" s="13" t="s">
        <v>23</v>
      </c>
      <c r="AE16" s="13" t="s">
        <v>1478</v>
      </c>
      <c r="AF16" s="21" t="s">
        <v>1980</v>
      </c>
      <c r="AG16" s="13" t="s">
        <v>1479</v>
      </c>
    </row>
    <row r="17" spans="1:33" x14ac:dyDescent="0.3">
      <c r="A17" s="13" t="s">
        <v>14</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36"/>
      <c r="AC17" s="36"/>
      <c r="AD17" s="13" t="s">
        <v>22</v>
      </c>
      <c r="AE17" s="14"/>
      <c r="AF17" s="36"/>
      <c r="AG17" s="14"/>
    </row>
    <row r="18" spans="1:33" x14ac:dyDescent="0.3">
      <c r="A18" s="13" t="s">
        <v>15</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36"/>
      <c r="AC18" s="36"/>
      <c r="AD18" s="14"/>
      <c r="AE18" s="14"/>
      <c r="AF18" s="36"/>
      <c r="AG18" s="14"/>
    </row>
    <row r="19" spans="1:33" x14ac:dyDescent="0.3">
      <c r="A19" s="13" t="s">
        <v>16</v>
      </c>
      <c r="B19" s="13" t="s">
        <v>22</v>
      </c>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21"/>
      <c r="AC19" s="21"/>
      <c r="AD19" s="13" t="s">
        <v>22</v>
      </c>
      <c r="AE19" s="14"/>
      <c r="AF19" s="36"/>
      <c r="AG19" s="14"/>
    </row>
    <row r="20" spans="1:33" ht="118.8" x14ac:dyDescent="0.3">
      <c r="A20" s="13" t="s">
        <v>58</v>
      </c>
      <c r="B20" s="13" t="s">
        <v>23</v>
      </c>
      <c r="C20" s="13" t="s">
        <v>1354</v>
      </c>
      <c r="D20" s="13" t="s">
        <v>1355</v>
      </c>
      <c r="E20" s="13" t="s">
        <v>1356</v>
      </c>
      <c r="F20" s="13" t="s">
        <v>1357</v>
      </c>
      <c r="G20" s="13" t="s">
        <v>1358</v>
      </c>
      <c r="H20" s="14"/>
      <c r="I20" s="14"/>
      <c r="J20" s="14"/>
      <c r="K20" s="14"/>
      <c r="L20" s="14"/>
      <c r="M20" s="14"/>
      <c r="N20" s="14"/>
      <c r="O20" s="14"/>
      <c r="P20" s="14"/>
      <c r="Q20" s="14"/>
      <c r="R20" s="14"/>
      <c r="S20" s="14"/>
      <c r="T20" s="14"/>
      <c r="U20" s="14"/>
      <c r="V20" s="14"/>
      <c r="W20" s="14"/>
      <c r="X20" s="14"/>
      <c r="Y20" s="14"/>
      <c r="Z20" s="14"/>
      <c r="AA20" s="14"/>
      <c r="AB20" s="21" t="s">
        <v>1965</v>
      </c>
      <c r="AC20" s="21"/>
      <c r="AD20" s="13" t="s">
        <v>23</v>
      </c>
      <c r="AE20" s="13" t="s">
        <v>1359</v>
      </c>
      <c r="AF20" s="21" t="s">
        <v>2128</v>
      </c>
      <c r="AG20" s="13" t="s">
        <v>2155</v>
      </c>
    </row>
    <row r="21" spans="1:33" ht="92.4" x14ac:dyDescent="0.3">
      <c r="A21" s="13" t="s">
        <v>155</v>
      </c>
      <c r="B21" s="13" t="s">
        <v>23</v>
      </c>
      <c r="C21" s="13" t="s">
        <v>1363</v>
      </c>
      <c r="D21" s="13" t="s">
        <v>1364</v>
      </c>
      <c r="E21" s="13" t="s">
        <v>1365</v>
      </c>
      <c r="F21" s="13" t="s">
        <v>1366</v>
      </c>
      <c r="G21" s="13" t="s">
        <v>1065</v>
      </c>
      <c r="H21" s="13" t="s">
        <v>1367</v>
      </c>
      <c r="I21" s="13" t="s">
        <v>1364</v>
      </c>
      <c r="J21" s="13" t="s">
        <v>1365</v>
      </c>
      <c r="K21" s="13" t="s">
        <v>1368</v>
      </c>
      <c r="L21" s="13" t="s">
        <v>1065</v>
      </c>
      <c r="M21" s="14"/>
      <c r="N21" s="14"/>
      <c r="O21" s="14"/>
      <c r="P21" s="14"/>
      <c r="Q21" s="14"/>
      <c r="R21" s="14"/>
      <c r="S21" s="14"/>
      <c r="T21" s="14"/>
      <c r="U21" s="14"/>
      <c r="V21" s="14"/>
      <c r="W21" s="14"/>
      <c r="X21" s="14"/>
      <c r="Y21" s="14"/>
      <c r="Z21" s="14"/>
      <c r="AA21" s="14"/>
      <c r="AB21" s="21" t="s">
        <v>2109</v>
      </c>
      <c r="AC21" s="21" t="s">
        <v>2114</v>
      </c>
      <c r="AD21" s="13" t="s">
        <v>23</v>
      </c>
      <c r="AE21" s="13" t="s">
        <v>1369</v>
      </c>
      <c r="AF21" s="21" t="s">
        <v>2128</v>
      </c>
      <c r="AG21" s="13" t="s">
        <v>1370</v>
      </c>
    </row>
    <row r="22" spans="1:33" ht="26.4" x14ac:dyDescent="0.3">
      <c r="A22" s="13" t="s">
        <v>2</v>
      </c>
      <c r="B22" s="13" t="s">
        <v>22</v>
      </c>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21"/>
      <c r="AC22" s="21"/>
      <c r="AD22" s="13" t="s">
        <v>22</v>
      </c>
      <c r="AE22" s="14"/>
      <c r="AF22" s="36"/>
      <c r="AG22" s="14"/>
    </row>
    <row r="23" spans="1:33" ht="26.4" x14ac:dyDescent="0.3">
      <c r="A23" s="13" t="s">
        <v>157</v>
      </c>
      <c r="B23" s="13" t="s">
        <v>22</v>
      </c>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21"/>
      <c r="AC23" s="21"/>
      <c r="AD23" s="13" t="s">
        <v>22</v>
      </c>
      <c r="AE23" s="14"/>
      <c r="AF23" s="36"/>
      <c r="AG23" s="14"/>
    </row>
    <row r="24" spans="1:33" ht="26.4" x14ac:dyDescent="0.3">
      <c r="A24" s="13" t="s">
        <v>158</v>
      </c>
      <c r="B24" s="13" t="s">
        <v>22</v>
      </c>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21"/>
      <c r="AC24" s="21"/>
      <c r="AD24" s="13" t="s">
        <v>22</v>
      </c>
      <c r="AE24" s="14"/>
      <c r="AF24" s="36"/>
      <c r="AG24" s="14"/>
    </row>
    <row r="25" spans="1:33" ht="79.2" x14ac:dyDescent="0.3">
      <c r="A25" s="13" t="s">
        <v>186</v>
      </c>
      <c r="B25" s="13" t="s">
        <v>23</v>
      </c>
      <c r="C25" s="13" t="s">
        <v>1383</v>
      </c>
      <c r="D25" s="13" t="s">
        <v>1384</v>
      </c>
      <c r="E25" s="13" t="s">
        <v>1385</v>
      </c>
      <c r="F25" s="13" t="s">
        <v>1386</v>
      </c>
      <c r="G25" s="13" t="s">
        <v>1387</v>
      </c>
      <c r="H25" s="13" t="s">
        <v>132</v>
      </c>
      <c r="I25" s="13" t="s">
        <v>1388</v>
      </c>
      <c r="J25" s="13" t="s">
        <v>1389</v>
      </c>
      <c r="K25" s="13" t="s">
        <v>1390</v>
      </c>
      <c r="L25" s="13" t="s">
        <v>1391</v>
      </c>
      <c r="M25" s="14"/>
      <c r="N25" s="14"/>
      <c r="O25" s="14"/>
      <c r="P25" s="14"/>
      <c r="Q25" s="14"/>
      <c r="R25" s="14"/>
      <c r="S25" s="14"/>
      <c r="T25" s="14"/>
      <c r="U25" s="14"/>
      <c r="V25" s="14"/>
      <c r="W25" s="14"/>
      <c r="X25" s="14"/>
      <c r="Y25" s="14"/>
      <c r="Z25" s="14"/>
      <c r="AA25" s="14"/>
      <c r="AB25" s="21" t="s">
        <v>2109</v>
      </c>
      <c r="AC25" s="21" t="s">
        <v>2133</v>
      </c>
      <c r="AD25" s="13" t="s">
        <v>23</v>
      </c>
      <c r="AE25" s="13" t="s">
        <v>1392</v>
      </c>
      <c r="AF25" s="21" t="s">
        <v>2128</v>
      </c>
      <c r="AG25" s="13" t="s">
        <v>1393</v>
      </c>
    </row>
    <row r="26" spans="1:33" ht="250.8" x14ac:dyDescent="0.3">
      <c r="A26" s="13" t="s">
        <v>34</v>
      </c>
      <c r="B26" s="13" t="s">
        <v>23</v>
      </c>
      <c r="C26" s="13" t="s">
        <v>1397</v>
      </c>
      <c r="D26" s="13" t="s">
        <v>1398</v>
      </c>
      <c r="E26" s="13" t="s">
        <v>1399</v>
      </c>
      <c r="F26" s="13" t="s">
        <v>1400</v>
      </c>
      <c r="G26" s="13" t="s">
        <v>1401</v>
      </c>
      <c r="H26" s="13" t="s">
        <v>1402</v>
      </c>
      <c r="I26" s="13" t="s">
        <v>1388</v>
      </c>
      <c r="J26" s="13" t="s">
        <v>1403</v>
      </c>
      <c r="K26" s="13" t="s">
        <v>1404</v>
      </c>
      <c r="L26" s="13" t="s">
        <v>1405</v>
      </c>
      <c r="M26" s="13" t="s">
        <v>1406</v>
      </c>
      <c r="N26" s="13" t="s">
        <v>1407</v>
      </c>
      <c r="O26" s="13" t="s">
        <v>1408</v>
      </c>
      <c r="P26" s="13" t="s">
        <v>1409</v>
      </c>
      <c r="Q26" s="13" t="s">
        <v>1410</v>
      </c>
      <c r="R26" s="13" t="s">
        <v>1411</v>
      </c>
      <c r="S26" s="13" t="s">
        <v>1412</v>
      </c>
      <c r="T26" s="13" t="s">
        <v>1399</v>
      </c>
      <c r="U26" s="13" t="s">
        <v>1413</v>
      </c>
      <c r="V26" s="13" t="s">
        <v>42</v>
      </c>
      <c r="W26" s="14"/>
      <c r="X26" s="14"/>
      <c r="Y26" s="14"/>
      <c r="Z26" s="14"/>
      <c r="AA26" s="14"/>
      <c r="AB26" s="21" t="s">
        <v>2109</v>
      </c>
      <c r="AC26" s="21" t="s">
        <v>2114</v>
      </c>
      <c r="AD26" s="13" t="s">
        <v>23</v>
      </c>
      <c r="AE26" s="13" t="s">
        <v>2135</v>
      </c>
      <c r="AF26" s="21" t="s">
        <v>2128</v>
      </c>
      <c r="AG26" s="13" t="s">
        <v>2153</v>
      </c>
    </row>
    <row r="27" spans="1:33" ht="26.4" x14ac:dyDescent="0.3">
      <c r="A27" s="13" t="s">
        <v>20</v>
      </c>
      <c r="B27" s="13" t="s">
        <v>22</v>
      </c>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21"/>
      <c r="AC27" s="21"/>
      <c r="AD27" s="13" t="s">
        <v>23</v>
      </c>
      <c r="AE27" s="14"/>
      <c r="AF27" s="36" t="s">
        <v>1937</v>
      </c>
      <c r="AG27" s="14"/>
    </row>
    <row r="28" spans="1:33" x14ac:dyDescent="0.3">
      <c r="A28" s="13" t="s">
        <v>160</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36"/>
      <c r="AC28" s="36"/>
      <c r="AD28" s="13" t="s">
        <v>22</v>
      </c>
      <c r="AE28" s="14"/>
      <c r="AF28" s="36"/>
      <c r="AG28" s="14"/>
    </row>
    <row r="29" spans="1:33" ht="145.19999999999999" x14ac:dyDescent="0.3">
      <c r="A29" s="13" t="s">
        <v>162</v>
      </c>
      <c r="B29" s="13" t="s">
        <v>23</v>
      </c>
      <c r="C29" s="13" t="s">
        <v>1424</v>
      </c>
      <c r="D29" s="13" t="s">
        <v>1425</v>
      </c>
      <c r="E29" s="13" t="s">
        <v>1426</v>
      </c>
      <c r="F29" s="13" t="s">
        <v>1427</v>
      </c>
      <c r="G29" s="13" t="s">
        <v>42</v>
      </c>
      <c r="H29" s="13" t="s">
        <v>1428</v>
      </c>
      <c r="I29" s="13" t="s">
        <v>1429</v>
      </c>
      <c r="J29" s="13" t="s">
        <v>1426</v>
      </c>
      <c r="K29" s="13" t="s">
        <v>1430</v>
      </c>
      <c r="L29" s="13" t="s">
        <v>42</v>
      </c>
      <c r="M29" s="13" t="s">
        <v>1431</v>
      </c>
      <c r="N29" s="13" t="s">
        <v>1432</v>
      </c>
      <c r="O29" s="13" t="s">
        <v>1426</v>
      </c>
      <c r="P29" s="13" t="s">
        <v>1433</v>
      </c>
      <c r="Q29" s="13" t="s">
        <v>1434</v>
      </c>
      <c r="R29" s="14"/>
      <c r="S29" s="14"/>
      <c r="T29" s="14"/>
      <c r="U29" s="14"/>
      <c r="V29" s="14"/>
      <c r="W29" s="14"/>
      <c r="X29" s="14"/>
      <c r="Y29" s="14"/>
      <c r="Z29" s="14"/>
      <c r="AA29" s="14"/>
      <c r="AB29" s="21" t="s">
        <v>2113</v>
      </c>
      <c r="AC29" s="21" t="s">
        <v>2114</v>
      </c>
      <c r="AD29" s="13" t="s">
        <v>23</v>
      </c>
      <c r="AE29" s="13" t="s">
        <v>1435</v>
      </c>
      <c r="AF29" s="21" t="s">
        <v>1980</v>
      </c>
      <c r="AG29" s="13" t="s">
        <v>1436</v>
      </c>
    </row>
    <row r="30" spans="1:33" ht="52.8" x14ac:dyDescent="0.3">
      <c r="A30" s="13" t="s">
        <v>163</v>
      </c>
      <c r="B30" s="13" t="s">
        <v>23</v>
      </c>
      <c r="C30" s="13" t="s">
        <v>1439</v>
      </c>
      <c r="D30" s="13" t="s">
        <v>876</v>
      </c>
      <c r="E30" s="13" t="s">
        <v>1440</v>
      </c>
      <c r="F30" s="13" t="s">
        <v>1441</v>
      </c>
      <c r="G30" s="13" t="s">
        <v>1059</v>
      </c>
      <c r="H30" s="14"/>
      <c r="I30" s="14"/>
      <c r="J30" s="14"/>
      <c r="K30" s="14"/>
      <c r="L30" s="14"/>
      <c r="M30" s="14"/>
      <c r="N30" s="14"/>
      <c r="O30" s="14"/>
      <c r="P30" s="14"/>
      <c r="Q30" s="14"/>
      <c r="R30" s="14"/>
      <c r="S30" s="14"/>
      <c r="T30" s="14"/>
      <c r="U30" s="14"/>
      <c r="V30" s="14"/>
      <c r="W30" s="14"/>
      <c r="X30" s="14"/>
      <c r="Y30" s="14"/>
      <c r="Z30" s="14"/>
      <c r="AA30" s="14"/>
      <c r="AB30" s="21" t="s">
        <v>2109</v>
      </c>
      <c r="AC30" s="21"/>
      <c r="AD30" s="13" t="s">
        <v>22</v>
      </c>
      <c r="AE30" s="14"/>
      <c r="AF30" s="36"/>
      <c r="AG30" s="14"/>
    </row>
    <row r="31" spans="1:33" x14ac:dyDescent="0.3">
      <c r="A31" s="13" t="s">
        <v>164</v>
      </c>
      <c r="B31" s="13" t="s">
        <v>22</v>
      </c>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21"/>
      <c r="AC31" s="21"/>
      <c r="AD31" s="13" t="s">
        <v>22</v>
      </c>
      <c r="AE31" s="14"/>
      <c r="AF31" s="36"/>
      <c r="AG31" s="14"/>
    </row>
    <row r="32" spans="1:33" ht="105.6" x14ac:dyDescent="0.3">
      <c r="A32" s="13" t="s">
        <v>18</v>
      </c>
      <c r="B32" s="13" t="s">
        <v>23</v>
      </c>
      <c r="C32" s="13" t="s">
        <v>1452</v>
      </c>
      <c r="D32" s="13" t="s">
        <v>1388</v>
      </c>
      <c r="E32" s="13" t="s">
        <v>1453</v>
      </c>
      <c r="F32" s="13" t="s">
        <v>1454</v>
      </c>
      <c r="G32" s="13" t="s">
        <v>1455</v>
      </c>
      <c r="H32" s="14"/>
      <c r="I32" s="14"/>
      <c r="J32" s="14"/>
      <c r="K32" s="14"/>
      <c r="L32" s="14"/>
      <c r="M32" s="14"/>
      <c r="N32" s="14"/>
      <c r="O32" s="14"/>
      <c r="P32" s="14"/>
      <c r="Q32" s="14"/>
      <c r="R32" s="14"/>
      <c r="S32" s="14"/>
      <c r="T32" s="14"/>
      <c r="U32" s="14"/>
      <c r="V32" s="14"/>
      <c r="W32" s="14"/>
      <c r="X32" s="14"/>
      <c r="Y32" s="14"/>
      <c r="Z32" s="14"/>
      <c r="AA32" s="14"/>
      <c r="AB32" s="21" t="s">
        <v>2109</v>
      </c>
      <c r="AC32" s="21"/>
      <c r="AD32" s="13" t="s">
        <v>22</v>
      </c>
      <c r="AE32" s="14"/>
      <c r="AF32" s="36"/>
      <c r="AG32" s="14"/>
    </row>
    <row r="33" spans="1:33" ht="66" x14ac:dyDescent="0.3">
      <c r="A33" s="13" t="s">
        <v>165</v>
      </c>
      <c r="B33" s="13" t="s">
        <v>23</v>
      </c>
      <c r="C33" s="13" t="s">
        <v>1458</v>
      </c>
      <c r="D33" s="13" t="s">
        <v>1388</v>
      </c>
      <c r="E33" s="13" t="s">
        <v>1459</v>
      </c>
      <c r="F33" s="13" t="s">
        <v>1460</v>
      </c>
      <c r="G33" s="13" t="s">
        <v>25</v>
      </c>
      <c r="H33" s="13" t="s">
        <v>1461</v>
      </c>
      <c r="I33" s="13" t="s">
        <v>1388</v>
      </c>
      <c r="J33" s="13" t="s">
        <v>1462</v>
      </c>
      <c r="K33" s="13" t="s">
        <v>1463</v>
      </c>
      <c r="L33" s="13" t="s">
        <v>42</v>
      </c>
      <c r="M33" s="14"/>
      <c r="N33" s="14"/>
      <c r="O33" s="14"/>
      <c r="P33" s="14"/>
      <c r="Q33" s="14"/>
      <c r="R33" s="14"/>
      <c r="S33" s="14"/>
      <c r="T33" s="14"/>
      <c r="U33" s="14"/>
      <c r="V33" s="14"/>
      <c r="W33" s="14"/>
      <c r="X33" s="14"/>
      <c r="Y33" s="14"/>
      <c r="Z33" s="14"/>
      <c r="AA33" s="14"/>
      <c r="AB33" s="21" t="s">
        <v>2113</v>
      </c>
      <c r="AC33" s="21"/>
      <c r="AD33" s="13" t="s">
        <v>22</v>
      </c>
      <c r="AE33" s="14"/>
      <c r="AF33" s="36"/>
      <c r="AG33" s="14"/>
    </row>
    <row r="34" spans="1:33" ht="79.2" x14ac:dyDescent="0.3">
      <c r="A34" s="13" t="s">
        <v>166</v>
      </c>
      <c r="B34" s="13" t="s">
        <v>23</v>
      </c>
      <c r="C34" s="13" t="s">
        <v>1481</v>
      </c>
      <c r="D34" s="13" t="s">
        <v>1388</v>
      </c>
      <c r="E34" s="13" t="s">
        <v>1482</v>
      </c>
      <c r="F34" s="13" t="s">
        <v>1483</v>
      </c>
      <c r="G34" s="13" t="s">
        <v>1484</v>
      </c>
      <c r="H34" s="14"/>
      <c r="I34" s="14"/>
      <c r="J34" s="14"/>
      <c r="K34" s="14"/>
      <c r="L34" s="14"/>
      <c r="M34" s="14"/>
      <c r="N34" s="14"/>
      <c r="O34" s="14"/>
      <c r="P34" s="14"/>
      <c r="Q34" s="14"/>
      <c r="R34" s="14"/>
      <c r="S34" s="14"/>
      <c r="T34" s="14"/>
      <c r="U34" s="14"/>
      <c r="V34" s="14"/>
      <c r="W34" s="14"/>
      <c r="X34" s="14"/>
      <c r="Y34" s="14"/>
      <c r="Z34" s="14"/>
      <c r="AA34" s="14"/>
      <c r="AB34" s="21" t="s">
        <v>2109</v>
      </c>
      <c r="AC34" s="21"/>
      <c r="AD34" s="13" t="s">
        <v>23</v>
      </c>
      <c r="AE34" s="13" t="s">
        <v>1485</v>
      </c>
      <c r="AF34" s="21" t="s">
        <v>2128</v>
      </c>
      <c r="AG34" s="13" t="s">
        <v>1486</v>
      </c>
    </row>
    <row r="35" spans="1:33" ht="26.4" x14ac:dyDescent="0.3">
      <c r="A35" s="13" t="s">
        <v>167</v>
      </c>
      <c r="B35" s="13" t="s">
        <v>23</v>
      </c>
      <c r="C35" s="13" t="s">
        <v>1503</v>
      </c>
      <c r="D35" s="13" t="s">
        <v>1504</v>
      </c>
      <c r="E35" s="13" t="s">
        <v>1505</v>
      </c>
      <c r="F35" s="13" t="s">
        <v>1506</v>
      </c>
      <c r="G35" s="13" t="s">
        <v>112</v>
      </c>
      <c r="H35" s="14"/>
      <c r="I35" s="14"/>
      <c r="J35" s="14"/>
      <c r="K35" s="14"/>
      <c r="L35" s="14"/>
      <c r="M35" s="14"/>
      <c r="N35" s="14"/>
      <c r="O35" s="14"/>
      <c r="P35" s="14"/>
      <c r="Q35" s="14"/>
      <c r="R35" s="14"/>
      <c r="S35" s="14"/>
      <c r="T35" s="14"/>
      <c r="U35" s="14"/>
      <c r="V35" s="14"/>
      <c r="W35" s="14"/>
      <c r="X35" s="14"/>
      <c r="Y35" s="14"/>
      <c r="Z35" s="14"/>
      <c r="AA35" s="14"/>
      <c r="AB35" s="21" t="s">
        <v>2109</v>
      </c>
      <c r="AC35" s="21"/>
      <c r="AD35" s="13" t="s">
        <v>23</v>
      </c>
      <c r="AE35" s="13" t="s">
        <v>1507</v>
      </c>
      <c r="AF35" s="21" t="s">
        <v>1980</v>
      </c>
      <c r="AG35" s="13" t="s">
        <v>1508</v>
      </c>
    </row>
    <row r="36" spans="1:33" ht="39.6" x14ac:dyDescent="0.3">
      <c r="A36" s="13" t="s">
        <v>4</v>
      </c>
      <c r="B36" s="13" t="s">
        <v>23</v>
      </c>
      <c r="C36" s="13" t="s">
        <v>1529</v>
      </c>
      <c r="D36" s="13" t="s">
        <v>1388</v>
      </c>
      <c r="E36" s="13" t="s">
        <v>1530</v>
      </c>
      <c r="F36" s="13" t="s">
        <v>350</v>
      </c>
      <c r="G36" s="13" t="s">
        <v>38</v>
      </c>
      <c r="H36" s="13" t="s">
        <v>1529</v>
      </c>
      <c r="I36" s="13" t="s">
        <v>1388</v>
      </c>
      <c r="J36" s="13" t="s">
        <v>1530</v>
      </c>
      <c r="K36" s="13" t="s">
        <v>1531</v>
      </c>
      <c r="L36" s="13" t="s">
        <v>147</v>
      </c>
      <c r="M36" s="13" t="s">
        <v>1529</v>
      </c>
      <c r="N36" s="13" t="s">
        <v>1388</v>
      </c>
      <c r="O36" s="13" t="s">
        <v>1530</v>
      </c>
      <c r="P36" s="13" t="s">
        <v>1532</v>
      </c>
      <c r="Q36" s="13" t="s">
        <v>147</v>
      </c>
      <c r="R36" s="13" t="s">
        <v>1529</v>
      </c>
      <c r="S36" s="13" t="s">
        <v>1388</v>
      </c>
      <c r="T36" s="13" t="s">
        <v>1530</v>
      </c>
      <c r="U36" s="13" t="s">
        <v>1533</v>
      </c>
      <c r="V36" s="13" t="s">
        <v>38</v>
      </c>
      <c r="W36" s="14"/>
      <c r="X36" s="14"/>
      <c r="Y36" s="14"/>
      <c r="Z36" s="14"/>
      <c r="AA36" s="14"/>
      <c r="AB36" s="21" t="s">
        <v>2109</v>
      </c>
      <c r="AC36" s="21" t="s">
        <v>2113</v>
      </c>
      <c r="AD36" s="13" t="s">
        <v>23</v>
      </c>
      <c r="AE36" s="13" t="s">
        <v>1534</v>
      </c>
      <c r="AF36" s="21" t="s">
        <v>1980</v>
      </c>
      <c r="AG36" s="13" t="s">
        <v>1535</v>
      </c>
    </row>
    <row r="37" spans="1:33" ht="92.4" x14ac:dyDescent="0.3">
      <c r="A37" s="13" t="s">
        <v>5</v>
      </c>
      <c r="B37" s="13" t="s">
        <v>23</v>
      </c>
      <c r="C37" s="13" t="s">
        <v>1540</v>
      </c>
      <c r="D37" s="14"/>
      <c r="E37" s="13" t="s">
        <v>1541</v>
      </c>
      <c r="F37" s="13" t="s">
        <v>1542</v>
      </c>
      <c r="G37" s="13" t="s">
        <v>1543</v>
      </c>
      <c r="H37" s="13" t="s">
        <v>1544</v>
      </c>
      <c r="I37" s="14"/>
      <c r="J37" s="13" t="s">
        <v>1545</v>
      </c>
      <c r="K37" s="13" t="s">
        <v>1546</v>
      </c>
      <c r="L37" s="13" t="s">
        <v>553</v>
      </c>
      <c r="M37" s="13" t="s">
        <v>1547</v>
      </c>
      <c r="N37" s="14"/>
      <c r="O37" s="13" t="s">
        <v>1548</v>
      </c>
      <c r="P37" s="13" t="s">
        <v>1549</v>
      </c>
      <c r="Q37" s="13" t="s">
        <v>83</v>
      </c>
      <c r="R37" s="13" t="s">
        <v>1550</v>
      </c>
      <c r="S37" s="14"/>
      <c r="T37" s="13" t="s">
        <v>1551</v>
      </c>
      <c r="U37" s="13" t="s">
        <v>1549</v>
      </c>
      <c r="V37" s="13" t="s">
        <v>38</v>
      </c>
      <c r="W37" s="13" t="s">
        <v>1552</v>
      </c>
      <c r="X37" s="14"/>
      <c r="Y37" s="13" t="s">
        <v>1553</v>
      </c>
      <c r="Z37" s="13" t="s">
        <v>1549</v>
      </c>
      <c r="AA37" s="13" t="s">
        <v>38</v>
      </c>
      <c r="AB37" s="21" t="s">
        <v>2109</v>
      </c>
      <c r="AC37" s="21" t="s">
        <v>2114</v>
      </c>
      <c r="AD37" s="13" t="s">
        <v>22</v>
      </c>
      <c r="AE37" s="14"/>
      <c r="AF37" s="36"/>
      <c r="AG37" s="14"/>
    </row>
    <row r="38" spans="1:33" x14ac:dyDescent="0.3">
      <c r="A38" s="13" t="s">
        <v>168</v>
      </c>
      <c r="B38" s="13" t="s">
        <v>22</v>
      </c>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21"/>
      <c r="AC38" s="21"/>
      <c r="AD38" s="13" t="s">
        <v>22</v>
      </c>
      <c r="AE38" s="14"/>
      <c r="AF38" s="36"/>
      <c r="AG38" s="14"/>
    </row>
    <row r="39" spans="1:33" ht="26.4" x14ac:dyDescent="0.3">
      <c r="A39" s="13" t="s">
        <v>169</v>
      </c>
      <c r="B39" s="13" t="s">
        <v>23</v>
      </c>
      <c r="C39" s="13" t="s">
        <v>1565</v>
      </c>
      <c r="D39" s="13" t="s">
        <v>1566</v>
      </c>
      <c r="E39" s="13" t="s">
        <v>1567</v>
      </c>
      <c r="F39" s="13" t="s">
        <v>1568</v>
      </c>
      <c r="G39" s="13" t="s">
        <v>38</v>
      </c>
      <c r="H39" s="13" t="s">
        <v>1569</v>
      </c>
      <c r="I39" s="13" t="s">
        <v>1570</v>
      </c>
      <c r="J39" s="13" t="s">
        <v>1567</v>
      </c>
      <c r="K39" s="13" t="s">
        <v>606</v>
      </c>
      <c r="L39" s="13" t="s">
        <v>38</v>
      </c>
      <c r="M39" s="13" t="s">
        <v>1571</v>
      </c>
      <c r="N39" s="13" t="s">
        <v>84</v>
      </c>
      <c r="O39" s="13" t="s">
        <v>1567</v>
      </c>
      <c r="P39" s="13" t="s">
        <v>1572</v>
      </c>
      <c r="Q39" s="13" t="s">
        <v>70</v>
      </c>
      <c r="R39" s="14"/>
      <c r="S39" s="14"/>
      <c r="T39" s="14"/>
      <c r="U39" s="14"/>
      <c r="V39" s="14"/>
      <c r="W39" s="14"/>
      <c r="X39" s="14"/>
      <c r="Y39" s="14"/>
      <c r="Z39" s="14"/>
      <c r="AA39" s="14"/>
      <c r="AB39" s="21" t="s">
        <v>2109</v>
      </c>
      <c r="AC39" s="21"/>
      <c r="AD39" s="13" t="s">
        <v>22</v>
      </c>
      <c r="AE39" s="14"/>
      <c r="AF39" s="36"/>
      <c r="AG39" s="14"/>
    </row>
    <row r="40" spans="1:33" ht="39.6" x14ac:dyDescent="0.3">
      <c r="A40" s="13" t="s">
        <v>170</v>
      </c>
      <c r="B40" s="13" t="s">
        <v>23</v>
      </c>
      <c r="C40" s="13" t="s">
        <v>1584</v>
      </c>
      <c r="D40" s="13" t="s">
        <v>1585</v>
      </c>
      <c r="E40" s="13" t="s">
        <v>1586</v>
      </c>
      <c r="F40" s="13" t="s">
        <v>1587</v>
      </c>
      <c r="G40" s="13" t="s">
        <v>1588</v>
      </c>
      <c r="H40" s="13" t="s">
        <v>1584</v>
      </c>
      <c r="I40" s="13" t="s">
        <v>1585</v>
      </c>
      <c r="J40" s="13" t="s">
        <v>1586</v>
      </c>
      <c r="K40" s="13" t="s">
        <v>1587</v>
      </c>
      <c r="L40" s="13" t="s">
        <v>1589</v>
      </c>
      <c r="M40" s="13" t="s">
        <v>1584</v>
      </c>
      <c r="N40" s="13" t="s">
        <v>1585</v>
      </c>
      <c r="O40" s="13" t="s">
        <v>1586</v>
      </c>
      <c r="P40" s="13" t="s">
        <v>1590</v>
      </c>
      <c r="Q40" s="13" t="s">
        <v>1591</v>
      </c>
      <c r="R40" s="13" t="s">
        <v>1584</v>
      </c>
      <c r="S40" s="13" t="s">
        <v>1585</v>
      </c>
      <c r="T40" s="13" t="s">
        <v>1592</v>
      </c>
      <c r="U40" s="13" t="s">
        <v>1593</v>
      </c>
      <c r="V40" s="13" t="s">
        <v>1594</v>
      </c>
      <c r="W40" s="13" t="s">
        <v>1595</v>
      </c>
      <c r="X40" s="13" t="s">
        <v>1585</v>
      </c>
      <c r="Y40" s="13" t="s">
        <v>1592</v>
      </c>
      <c r="Z40" s="13" t="s">
        <v>1596</v>
      </c>
      <c r="AA40" s="13" t="s">
        <v>1597</v>
      </c>
      <c r="AB40" s="21" t="s">
        <v>2113</v>
      </c>
      <c r="AC40" s="21"/>
      <c r="AD40" s="13" t="s">
        <v>22</v>
      </c>
      <c r="AE40" s="14"/>
      <c r="AF40" s="36"/>
      <c r="AG40" s="14"/>
    </row>
    <row r="41" spans="1:33" ht="26.4" x14ac:dyDescent="0.3">
      <c r="A41" s="13" t="s">
        <v>171</v>
      </c>
      <c r="B41" s="13" t="s">
        <v>23</v>
      </c>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21" t="s">
        <v>1937</v>
      </c>
      <c r="AC41" s="21"/>
      <c r="AD41" s="14"/>
      <c r="AE41" s="14"/>
      <c r="AF41" s="36"/>
      <c r="AG41" s="14"/>
    </row>
    <row r="42" spans="1:33" x14ac:dyDescent="0.3">
      <c r="A42" s="13" t="s">
        <v>173</v>
      </c>
      <c r="B42" s="13" t="s">
        <v>22</v>
      </c>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21"/>
      <c r="AC42" s="21"/>
      <c r="AD42" s="13" t="s">
        <v>22</v>
      </c>
      <c r="AE42" s="14"/>
      <c r="AF42" s="36"/>
      <c r="AG42" s="14"/>
    </row>
    <row r="43" spans="1:33" ht="145.19999999999999" x14ac:dyDescent="0.3">
      <c r="A43" s="13" t="s">
        <v>192</v>
      </c>
      <c r="B43" s="13" t="s">
        <v>23</v>
      </c>
      <c r="C43" s="13" t="s">
        <v>1600</v>
      </c>
      <c r="D43" s="13" t="s">
        <v>1601</v>
      </c>
      <c r="E43" s="13" t="s">
        <v>1602</v>
      </c>
      <c r="F43" s="13" t="s">
        <v>1603</v>
      </c>
      <c r="G43" s="13" t="s">
        <v>38</v>
      </c>
      <c r="H43" s="13" t="s">
        <v>1600</v>
      </c>
      <c r="I43" s="13" t="s">
        <v>1604</v>
      </c>
      <c r="J43" s="13" t="s">
        <v>1605</v>
      </c>
      <c r="K43" s="13" t="s">
        <v>1606</v>
      </c>
      <c r="L43" s="13" t="s">
        <v>38</v>
      </c>
      <c r="M43" s="14"/>
      <c r="N43" s="14"/>
      <c r="O43" s="14"/>
      <c r="P43" s="14"/>
      <c r="Q43" s="14"/>
      <c r="R43" s="14"/>
      <c r="S43" s="14"/>
      <c r="T43" s="14"/>
      <c r="U43" s="14"/>
      <c r="V43" s="14"/>
      <c r="W43" s="14"/>
      <c r="X43" s="14"/>
      <c r="Y43" s="14"/>
      <c r="Z43" s="14"/>
      <c r="AA43" s="14"/>
      <c r="AB43" s="21" t="s">
        <v>2113</v>
      </c>
      <c r="AC43" s="21" t="s">
        <v>2109</v>
      </c>
      <c r="AD43" s="13" t="s">
        <v>22</v>
      </c>
      <c r="AE43" s="14"/>
      <c r="AF43" s="36"/>
      <c r="AG43" s="14"/>
    </row>
    <row r="44" spans="1:33" ht="105.6" x14ac:dyDescent="0.3">
      <c r="A44" s="13" t="s">
        <v>188</v>
      </c>
      <c r="B44" s="13" t="s">
        <v>23</v>
      </c>
      <c r="C44" s="13" t="s">
        <v>1610</v>
      </c>
      <c r="D44" s="13" t="s">
        <v>1611</v>
      </c>
      <c r="E44" s="13" t="s">
        <v>1612</v>
      </c>
      <c r="F44" s="13" t="s">
        <v>1613</v>
      </c>
      <c r="G44" s="13" t="s">
        <v>35</v>
      </c>
      <c r="H44" s="13" t="s">
        <v>1614</v>
      </c>
      <c r="I44" s="13" t="s">
        <v>1615</v>
      </c>
      <c r="J44" s="13" t="s">
        <v>1616</v>
      </c>
      <c r="K44" s="13" t="s">
        <v>1617</v>
      </c>
      <c r="L44" s="13" t="s">
        <v>35</v>
      </c>
      <c r="M44" s="13" t="s">
        <v>1618</v>
      </c>
      <c r="N44" s="13" t="s">
        <v>1619</v>
      </c>
      <c r="O44" s="13" t="s">
        <v>1620</v>
      </c>
      <c r="P44" s="13" t="s">
        <v>1621</v>
      </c>
      <c r="Q44" s="13" t="s">
        <v>35</v>
      </c>
      <c r="R44" s="13" t="s">
        <v>1622</v>
      </c>
      <c r="S44" s="13" t="s">
        <v>1623</v>
      </c>
      <c r="T44" s="13" t="s">
        <v>1624</v>
      </c>
      <c r="U44" s="13" t="s">
        <v>1625</v>
      </c>
      <c r="V44" s="13" t="s">
        <v>35</v>
      </c>
      <c r="W44" s="13" t="s">
        <v>1626</v>
      </c>
      <c r="X44" s="13" t="s">
        <v>1623</v>
      </c>
      <c r="Y44" s="13" t="s">
        <v>1627</v>
      </c>
      <c r="Z44" s="13" t="s">
        <v>1628</v>
      </c>
      <c r="AA44" s="13" t="s">
        <v>35</v>
      </c>
      <c r="AB44" s="21" t="s">
        <v>2109</v>
      </c>
      <c r="AC44" s="21" t="s">
        <v>2114</v>
      </c>
      <c r="AD44" s="13" t="s">
        <v>22</v>
      </c>
      <c r="AE44" s="14"/>
      <c r="AF44" s="36"/>
      <c r="AG44" s="14"/>
    </row>
    <row r="45" spans="1:33" x14ac:dyDescent="0.3">
      <c r="A45" s="13" t="s">
        <v>189</v>
      </c>
      <c r="B45" s="13" t="s">
        <v>22</v>
      </c>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21"/>
      <c r="AC45" s="21"/>
      <c r="AD45" s="13" t="s">
        <v>22</v>
      </c>
      <c r="AE45" s="14"/>
      <c r="AF45" s="36"/>
      <c r="AG45" s="14"/>
    </row>
    <row r="46" spans="1:33" ht="39.6" x14ac:dyDescent="0.3">
      <c r="A46" s="13" t="s">
        <v>174</v>
      </c>
      <c r="B46" s="13" t="s">
        <v>23</v>
      </c>
      <c r="C46" s="13" t="s">
        <v>1646</v>
      </c>
      <c r="D46" s="13" t="s">
        <v>1647</v>
      </c>
      <c r="E46" s="13" t="s">
        <v>1648</v>
      </c>
      <c r="F46" s="13" t="s">
        <v>1649</v>
      </c>
      <c r="G46" s="13" t="s">
        <v>1650</v>
      </c>
      <c r="H46" s="14"/>
      <c r="I46" s="14"/>
      <c r="J46" s="14"/>
      <c r="K46" s="14"/>
      <c r="L46" s="14"/>
      <c r="M46" s="14"/>
      <c r="N46" s="14"/>
      <c r="O46" s="14"/>
      <c r="P46" s="14"/>
      <c r="Q46" s="14"/>
      <c r="R46" s="14"/>
      <c r="S46" s="14"/>
      <c r="T46" s="14"/>
      <c r="U46" s="14"/>
      <c r="V46" s="14"/>
      <c r="W46" s="14"/>
      <c r="X46" s="14"/>
      <c r="Y46" s="14"/>
      <c r="Z46" s="14"/>
      <c r="AA46" s="14"/>
      <c r="AB46" s="21" t="s">
        <v>2109</v>
      </c>
      <c r="AC46" s="21"/>
      <c r="AD46" s="13" t="s">
        <v>22</v>
      </c>
      <c r="AE46" s="14"/>
      <c r="AF46" s="36"/>
      <c r="AG46" s="14"/>
    </row>
    <row r="47" spans="1:33" x14ac:dyDescent="0.3">
      <c r="A47" s="13" t="s">
        <v>175</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36"/>
      <c r="AC47" s="36"/>
      <c r="AD47" s="14"/>
      <c r="AE47" s="14"/>
      <c r="AF47" s="36"/>
      <c r="AG47" s="14"/>
    </row>
    <row r="48" spans="1:33" ht="198" x14ac:dyDescent="0.3">
      <c r="A48" s="13" t="s">
        <v>176</v>
      </c>
      <c r="B48" s="13" t="s">
        <v>23</v>
      </c>
      <c r="C48" s="13" t="s">
        <v>1655</v>
      </c>
      <c r="D48" s="13" t="s">
        <v>1656</v>
      </c>
      <c r="E48" s="13" t="s">
        <v>1657</v>
      </c>
      <c r="F48" s="13" t="s">
        <v>1658</v>
      </c>
      <c r="G48" s="13" t="s">
        <v>38</v>
      </c>
      <c r="H48" s="13" t="s">
        <v>1659</v>
      </c>
      <c r="I48" s="13" t="s">
        <v>1656</v>
      </c>
      <c r="J48" s="13" t="s">
        <v>1657</v>
      </c>
      <c r="K48" s="13" t="s">
        <v>1660</v>
      </c>
      <c r="L48" s="13" t="s">
        <v>38</v>
      </c>
      <c r="M48" s="13" t="s">
        <v>176</v>
      </c>
      <c r="N48" s="14"/>
      <c r="O48" s="13" t="s">
        <v>1661</v>
      </c>
      <c r="P48" s="13" t="s">
        <v>1662</v>
      </c>
      <c r="Q48" s="13" t="s">
        <v>47</v>
      </c>
      <c r="R48" s="13" t="s">
        <v>176</v>
      </c>
      <c r="S48" s="14"/>
      <c r="T48" s="13" t="s">
        <v>1663</v>
      </c>
      <c r="U48" s="13" t="s">
        <v>1664</v>
      </c>
      <c r="V48" s="13" t="s">
        <v>47</v>
      </c>
      <c r="W48" s="13" t="s">
        <v>176</v>
      </c>
      <c r="X48" s="14"/>
      <c r="Y48" s="13" t="s">
        <v>1665</v>
      </c>
      <c r="Z48" s="13" t="s">
        <v>1666</v>
      </c>
      <c r="AA48" s="13" t="s">
        <v>47</v>
      </c>
      <c r="AB48" s="21" t="s">
        <v>2109</v>
      </c>
      <c r="AC48" s="21" t="s">
        <v>2113</v>
      </c>
      <c r="AD48" s="13" t="s">
        <v>22</v>
      </c>
      <c r="AE48" s="14"/>
      <c r="AF48" s="36"/>
      <c r="AG48" s="14"/>
    </row>
    <row r="49" spans="1:33" ht="132" x14ac:dyDescent="0.3">
      <c r="A49" s="13" t="s">
        <v>1009</v>
      </c>
      <c r="B49" s="14" t="s">
        <v>23</v>
      </c>
      <c r="C49" s="13" t="s">
        <v>1673</v>
      </c>
      <c r="D49" s="13" t="s">
        <v>1674</v>
      </c>
      <c r="E49" s="13" t="s">
        <v>1675</v>
      </c>
      <c r="F49" s="13" t="s">
        <v>350</v>
      </c>
      <c r="G49" s="13" t="s">
        <v>102</v>
      </c>
      <c r="H49" s="14"/>
      <c r="I49" s="14"/>
      <c r="J49" s="14"/>
      <c r="K49" s="14"/>
      <c r="L49" s="14"/>
      <c r="M49" s="14"/>
      <c r="N49" s="14"/>
      <c r="O49" s="14"/>
      <c r="P49" s="14"/>
      <c r="Q49" s="14"/>
      <c r="R49" s="14"/>
      <c r="S49" s="14"/>
      <c r="T49" s="14"/>
      <c r="U49" s="14"/>
      <c r="V49" s="14"/>
      <c r="W49" s="14"/>
      <c r="X49" s="14"/>
      <c r="Y49" s="14"/>
      <c r="Z49" s="14"/>
      <c r="AA49" s="14"/>
      <c r="AB49" s="36" t="s">
        <v>2109</v>
      </c>
      <c r="AC49" s="36"/>
      <c r="AD49" s="13" t="s">
        <v>22</v>
      </c>
      <c r="AE49" s="14"/>
      <c r="AF49" s="36"/>
      <c r="AG49" s="14"/>
    </row>
    <row r="50" spans="1:33" ht="198" x14ac:dyDescent="0.3">
      <c r="A50" s="13" t="s">
        <v>177</v>
      </c>
      <c r="B50" s="13" t="s">
        <v>23</v>
      </c>
      <c r="C50" s="13" t="s">
        <v>1692</v>
      </c>
      <c r="D50" s="13" t="s">
        <v>1693</v>
      </c>
      <c r="E50" s="13" t="s">
        <v>1694</v>
      </c>
      <c r="F50" s="13" t="s">
        <v>1695</v>
      </c>
      <c r="G50" s="13" t="s">
        <v>1696</v>
      </c>
      <c r="H50" s="14"/>
      <c r="I50" s="14"/>
      <c r="J50" s="14"/>
      <c r="K50" s="14"/>
      <c r="L50" s="14"/>
      <c r="M50" s="14"/>
      <c r="N50" s="14"/>
      <c r="O50" s="14"/>
      <c r="P50" s="14"/>
      <c r="Q50" s="14"/>
      <c r="R50" s="14"/>
      <c r="S50" s="14"/>
      <c r="T50" s="14"/>
      <c r="U50" s="14"/>
      <c r="V50" s="14"/>
      <c r="W50" s="14"/>
      <c r="X50" s="14"/>
      <c r="Y50" s="14"/>
      <c r="Z50" s="14"/>
      <c r="AA50" s="14"/>
      <c r="AB50" s="21" t="s">
        <v>2109</v>
      </c>
      <c r="AC50" s="21"/>
      <c r="AD50" s="13" t="s">
        <v>22</v>
      </c>
      <c r="AE50" s="14"/>
      <c r="AF50" s="36"/>
      <c r="AG50" s="14"/>
    </row>
    <row r="51" spans="1:33" x14ac:dyDescent="0.3">
      <c r="A51" s="13" t="s">
        <v>178</v>
      </c>
      <c r="B51" s="13" t="s">
        <v>22</v>
      </c>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21"/>
      <c r="AC51" s="21"/>
      <c r="AD51" s="13" t="s">
        <v>22</v>
      </c>
      <c r="AE51" s="14"/>
      <c r="AF51" s="36"/>
      <c r="AG51" s="14"/>
    </row>
    <row r="52" spans="1:33" ht="39.6" x14ac:dyDescent="0.3">
      <c r="A52" s="13" t="s">
        <v>183</v>
      </c>
      <c r="B52" s="13" t="s">
        <v>22</v>
      </c>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21"/>
      <c r="AC52" s="21"/>
      <c r="AD52" s="13" t="s">
        <v>22</v>
      </c>
      <c r="AE52" s="14"/>
      <c r="AF52" s="36"/>
      <c r="AG52" s="14"/>
    </row>
    <row r="53" spans="1:33" ht="92.4" x14ac:dyDescent="0.3">
      <c r="A53" s="13" t="s">
        <v>180</v>
      </c>
      <c r="B53" s="13" t="s">
        <v>23</v>
      </c>
      <c r="C53" s="13" t="s">
        <v>1707</v>
      </c>
      <c r="D53" s="14"/>
      <c r="E53" s="13" t="s">
        <v>1708</v>
      </c>
      <c r="F53" s="13" t="s">
        <v>1709</v>
      </c>
      <c r="G53" s="13" t="s">
        <v>1710</v>
      </c>
      <c r="H53" s="14"/>
      <c r="I53" s="14"/>
      <c r="J53" s="14"/>
      <c r="K53" s="14"/>
      <c r="L53" s="14"/>
      <c r="M53" s="14"/>
      <c r="N53" s="14"/>
      <c r="O53" s="14"/>
      <c r="P53" s="14"/>
      <c r="Q53" s="14"/>
      <c r="R53" s="14"/>
      <c r="S53" s="14"/>
      <c r="T53" s="14"/>
      <c r="U53" s="14"/>
      <c r="V53" s="14"/>
      <c r="W53" s="14"/>
      <c r="X53" s="14"/>
      <c r="Y53" s="14"/>
      <c r="Z53" s="14"/>
      <c r="AA53" s="14"/>
      <c r="AB53" s="21" t="s">
        <v>2109</v>
      </c>
      <c r="AC53" s="21" t="s">
        <v>2113</v>
      </c>
      <c r="AD53" s="13" t="s">
        <v>22</v>
      </c>
      <c r="AE53" s="14"/>
      <c r="AF53" s="36"/>
      <c r="AG53" s="14"/>
    </row>
    <row r="54" spans="1:33" ht="52.8" x14ac:dyDescent="0.3">
      <c r="A54" s="13" t="s">
        <v>181</v>
      </c>
      <c r="B54" s="14" t="s">
        <v>23</v>
      </c>
      <c r="C54" s="13" t="s">
        <v>1712</v>
      </c>
      <c r="D54" s="13" t="s">
        <v>1713</v>
      </c>
      <c r="E54" s="13" t="s">
        <v>1714</v>
      </c>
      <c r="F54" s="13" t="s">
        <v>1715</v>
      </c>
      <c r="G54" s="13" t="s">
        <v>35</v>
      </c>
      <c r="H54" s="13" t="s">
        <v>1716</v>
      </c>
      <c r="I54" s="13" t="s">
        <v>1717</v>
      </c>
      <c r="J54" s="13" t="s">
        <v>1718</v>
      </c>
      <c r="K54" s="13" t="s">
        <v>1719</v>
      </c>
      <c r="L54" s="13" t="s">
        <v>38</v>
      </c>
      <c r="M54" s="13" t="s">
        <v>1720</v>
      </c>
      <c r="N54" s="13" t="s">
        <v>1721</v>
      </c>
      <c r="O54" s="13" t="s">
        <v>1722</v>
      </c>
      <c r="P54" s="13" t="s">
        <v>1719</v>
      </c>
      <c r="Q54" s="13" t="s">
        <v>38</v>
      </c>
      <c r="R54" s="14"/>
      <c r="S54" s="14"/>
      <c r="T54" s="14"/>
      <c r="U54" s="14"/>
      <c r="V54" s="14"/>
      <c r="W54" s="14"/>
      <c r="X54" s="14"/>
      <c r="Y54" s="14"/>
      <c r="Z54" s="14"/>
      <c r="AA54" s="14"/>
      <c r="AB54" s="36" t="s">
        <v>2113</v>
      </c>
      <c r="AC54" s="36"/>
      <c r="AD54" s="14"/>
      <c r="AE54" s="14"/>
      <c r="AF54" s="36"/>
      <c r="AG54" s="14"/>
    </row>
    <row r="55" spans="1:33" ht="26.4" x14ac:dyDescent="0.3">
      <c r="A55" s="13" t="s">
        <v>190</v>
      </c>
      <c r="B55" s="13" t="s">
        <v>22</v>
      </c>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21"/>
      <c r="AC55" s="21"/>
      <c r="AD55" s="13" t="s">
        <v>22</v>
      </c>
      <c r="AE55" s="14"/>
      <c r="AF55" s="36"/>
      <c r="AG55" s="14"/>
    </row>
    <row r="56" spans="1:33" ht="79.2" x14ac:dyDescent="0.3">
      <c r="A56" s="13" t="s">
        <v>182</v>
      </c>
      <c r="B56" s="13" t="s">
        <v>23</v>
      </c>
      <c r="C56" s="13" t="s">
        <v>1738</v>
      </c>
      <c r="D56" s="13" t="s">
        <v>1739</v>
      </c>
      <c r="E56" s="13" t="s">
        <v>1399</v>
      </c>
      <c r="F56" s="13" t="s">
        <v>1740</v>
      </c>
      <c r="G56" s="13" t="s">
        <v>38</v>
      </c>
      <c r="H56" s="13" t="s">
        <v>1741</v>
      </c>
      <c r="I56" s="13" t="s">
        <v>1739</v>
      </c>
      <c r="J56" s="13" t="s">
        <v>1399</v>
      </c>
      <c r="K56" s="13" t="s">
        <v>1740</v>
      </c>
      <c r="L56" s="13" t="s">
        <v>38</v>
      </c>
      <c r="M56" s="14"/>
      <c r="N56" s="14"/>
      <c r="O56" s="14"/>
      <c r="P56" s="14"/>
      <c r="Q56" s="14"/>
      <c r="R56" s="14"/>
      <c r="S56" s="14"/>
      <c r="T56" s="14"/>
      <c r="U56" s="14"/>
      <c r="V56" s="14"/>
      <c r="W56" s="14"/>
      <c r="X56" s="14"/>
      <c r="Y56" s="14"/>
      <c r="Z56" s="14"/>
      <c r="AA56" s="14"/>
      <c r="AB56" s="21" t="s">
        <v>2109</v>
      </c>
      <c r="AC56" s="21"/>
      <c r="AD56" s="13" t="s">
        <v>23</v>
      </c>
      <c r="AE56" s="13" t="s">
        <v>1742</v>
      </c>
      <c r="AF56" s="21" t="s">
        <v>1980</v>
      </c>
      <c r="AG56" s="13" t="s">
        <v>1743</v>
      </c>
    </row>
    <row r="57" spans="1:33" ht="26.4" x14ac:dyDescent="0.3">
      <c r="A57" s="13" t="s">
        <v>184</v>
      </c>
      <c r="B57" s="13" t="s">
        <v>22</v>
      </c>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21"/>
      <c r="AC57" s="21"/>
      <c r="AD57" s="13" t="s">
        <v>22</v>
      </c>
      <c r="AE57" s="14"/>
      <c r="AF57" s="36"/>
      <c r="AG57" s="14"/>
    </row>
    <row r="58" spans="1:33" ht="330" x14ac:dyDescent="0.3">
      <c r="A58" s="13" t="s">
        <v>191</v>
      </c>
      <c r="B58" s="13" t="s">
        <v>23</v>
      </c>
      <c r="C58" s="13" t="s">
        <v>1761</v>
      </c>
      <c r="D58" s="13" t="s">
        <v>1762</v>
      </c>
      <c r="E58" s="13" t="s">
        <v>1763</v>
      </c>
      <c r="F58" s="13" t="s">
        <v>2154</v>
      </c>
      <c r="G58" s="13" t="s">
        <v>1764</v>
      </c>
      <c r="H58" s="13" t="s">
        <v>1761</v>
      </c>
      <c r="I58" s="13" t="s">
        <v>1762</v>
      </c>
      <c r="J58" s="13" t="s">
        <v>1765</v>
      </c>
      <c r="K58" s="13" t="s">
        <v>1766</v>
      </c>
      <c r="L58" s="13" t="s">
        <v>1767</v>
      </c>
      <c r="M58" s="14"/>
      <c r="N58" s="14"/>
      <c r="O58" s="14"/>
      <c r="P58" s="14"/>
      <c r="Q58" s="14"/>
      <c r="R58" s="14"/>
      <c r="S58" s="14"/>
      <c r="T58" s="14"/>
      <c r="U58" s="14"/>
      <c r="V58" s="14"/>
      <c r="W58" s="14"/>
      <c r="X58" s="14"/>
      <c r="Y58" s="14"/>
      <c r="Z58" s="14"/>
      <c r="AA58" s="14"/>
      <c r="AB58" s="21" t="s">
        <v>2113</v>
      </c>
      <c r="AC58" s="21" t="s">
        <v>2114</v>
      </c>
      <c r="AD58" s="13" t="s">
        <v>23</v>
      </c>
      <c r="AE58" s="13" t="s">
        <v>1768</v>
      </c>
      <c r="AF58" s="21" t="s">
        <v>2111</v>
      </c>
      <c r="AG58" s="13" t="s">
        <v>1769</v>
      </c>
    </row>
  </sheetData>
  <pageMargins left="0.70866141732283472" right="0.70866141732283472" top="0.74803149606299213" bottom="0.74803149606299213" header="0.31496062992125984" footer="0.31496062992125984"/>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A6F3E-B668-4F39-95C3-CA99B5B85621}">
  <dimension ref="A1:F67"/>
  <sheetViews>
    <sheetView zoomScale="90" zoomScaleNormal="90" workbookViewId="0"/>
  </sheetViews>
  <sheetFormatPr baseColWidth="10" defaultColWidth="9.109375" defaultRowHeight="13.2" x14ac:dyDescent="0.25"/>
  <cols>
    <col min="1" max="1" width="43.5546875" style="1" customWidth="1"/>
    <col min="2" max="5" width="25.77734375" style="1" customWidth="1"/>
    <col min="6" max="6" width="11.109375" style="1" customWidth="1"/>
    <col min="7" max="16384" width="9.109375" style="1"/>
  </cols>
  <sheetData>
    <row r="1" spans="1:6" ht="79.2" x14ac:dyDescent="0.25">
      <c r="A1" s="40" t="s">
        <v>21</v>
      </c>
      <c r="B1" s="12" t="s">
        <v>921</v>
      </c>
      <c r="C1" s="12" t="s">
        <v>922</v>
      </c>
      <c r="D1" s="12" t="s">
        <v>923</v>
      </c>
      <c r="E1" s="12" t="s">
        <v>924</v>
      </c>
      <c r="F1" s="12" t="s">
        <v>2068</v>
      </c>
    </row>
    <row r="2" spans="1:6" x14ac:dyDescent="0.25">
      <c r="A2" s="16" t="s">
        <v>1006</v>
      </c>
      <c r="B2" s="16" t="s">
        <v>23</v>
      </c>
      <c r="C2" s="16" t="s">
        <v>22</v>
      </c>
      <c r="D2" s="16" t="s">
        <v>22</v>
      </c>
      <c r="E2" s="16" t="s">
        <v>23</v>
      </c>
      <c r="F2" s="22" t="s">
        <v>2059</v>
      </c>
    </row>
    <row r="3" spans="1:6" ht="26.4" x14ac:dyDescent="0.25">
      <c r="A3" s="16" t="s">
        <v>185</v>
      </c>
      <c r="B3" s="16" t="s">
        <v>22</v>
      </c>
      <c r="C3" s="16" t="s">
        <v>22</v>
      </c>
      <c r="D3" s="16" t="s">
        <v>22</v>
      </c>
      <c r="E3" s="16" t="s">
        <v>22</v>
      </c>
      <c r="F3" s="22" t="s">
        <v>2057</v>
      </c>
    </row>
    <row r="4" spans="1:6" x14ac:dyDescent="0.25">
      <c r="A4" s="16" t="s">
        <v>1007</v>
      </c>
      <c r="B4" s="16" t="s">
        <v>23</v>
      </c>
      <c r="C4" s="16" t="s">
        <v>23</v>
      </c>
      <c r="D4" s="16" t="s">
        <v>23</v>
      </c>
      <c r="E4" s="16" t="s">
        <v>23</v>
      </c>
      <c r="F4" s="22" t="s">
        <v>1113</v>
      </c>
    </row>
    <row r="5" spans="1:6" x14ac:dyDescent="0.25">
      <c r="A5" s="16" t="s">
        <v>9</v>
      </c>
      <c r="B5" s="16" t="s">
        <v>23</v>
      </c>
      <c r="C5" s="16" t="s">
        <v>23</v>
      </c>
      <c r="D5" s="16" t="s">
        <v>22</v>
      </c>
      <c r="E5" s="16" t="s">
        <v>23</v>
      </c>
      <c r="F5" s="22" t="s">
        <v>2069</v>
      </c>
    </row>
    <row r="6" spans="1:6" x14ac:dyDescent="0.25">
      <c r="A6" s="16" t="s">
        <v>153</v>
      </c>
      <c r="B6" s="16" t="s">
        <v>22</v>
      </c>
      <c r="C6" s="16" t="s">
        <v>22</v>
      </c>
      <c r="D6" s="16" t="s">
        <v>22</v>
      </c>
      <c r="E6" s="16" t="s">
        <v>22</v>
      </c>
      <c r="F6" s="22" t="s">
        <v>2057</v>
      </c>
    </row>
    <row r="7" spans="1:6" ht="26.4" x14ac:dyDescent="0.25">
      <c r="A7" s="16" t="s">
        <v>154</v>
      </c>
      <c r="B7" s="16" t="s">
        <v>23</v>
      </c>
      <c r="C7" s="16" t="s">
        <v>23</v>
      </c>
      <c r="D7" s="16" t="s">
        <v>23</v>
      </c>
      <c r="E7" s="16" t="s">
        <v>23</v>
      </c>
      <c r="F7" s="22" t="s">
        <v>1113</v>
      </c>
    </row>
    <row r="8" spans="1:6" ht="26.4" x14ac:dyDescent="0.25">
      <c r="A8" s="16" t="s">
        <v>0</v>
      </c>
      <c r="B8" s="16" t="s">
        <v>23</v>
      </c>
      <c r="C8" s="16" t="s">
        <v>23</v>
      </c>
      <c r="D8" s="16" t="s">
        <v>23</v>
      </c>
      <c r="E8" s="16" t="s">
        <v>23</v>
      </c>
      <c r="F8" s="22" t="s">
        <v>1113</v>
      </c>
    </row>
    <row r="9" spans="1:6" x14ac:dyDescent="0.25">
      <c r="A9" s="16" t="s">
        <v>148</v>
      </c>
      <c r="B9" s="16" t="s">
        <v>22</v>
      </c>
      <c r="C9" s="16" t="s">
        <v>22</v>
      </c>
      <c r="D9" s="16" t="s">
        <v>22</v>
      </c>
      <c r="E9" s="16" t="s">
        <v>23</v>
      </c>
      <c r="F9" s="22" t="s">
        <v>2059</v>
      </c>
    </row>
    <row r="10" spans="1:6" x14ac:dyDescent="0.25">
      <c r="A10" s="16" t="s">
        <v>10</v>
      </c>
      <c r="B10" s="16" t="s">
        <v>23</v>
      </c>
      <c r="C10" s="16" t="s">
        <v>22</v>
      </c>
      <c r="D10" s="16" t="s">
        <v>22</v>
      </c>
      <c r="E10" s="16" t="s">
        <v>23</v>
      </c>
      <c r="F10" s="22" t="s">
        <v>2059</v>
      </c>
    </row>
    <row r="11" spans="1:6" x14ac:dyDescent="0.25">
      <c r="A11" s="16" t="s">
        <v>11</v>
      </c>
      <c r="B11" s="16" t="s">
        <v>23</v>
      </c>
      <c r="C11" s="16" t="s">
        <v>23</v>
      </c>
      <c r="D11" s="16" t="s">
        <v>23</v>
      </c>
      <c r="E11" s="16" t="s">
        <v>23</v>
      </c>
      <c r="F11" s="22" t="s">
        <v>1113</v>
      </c>
    </row>
    <row r="12" spans="1:6" ht="26.4" x14ac:dyDescent="0.25">
      <c r="A12" s="16" t="s">
        <v>58</v>
      </c>
      <c r="B12" s="16" t="s">
        <v>23</v>
      </c>
      <c r="C12" s="16" t="s">
        <v>23</v>
      </c>
      <c r="D12" s="16" t="s">
        <v>23</v>
      </c>
      <c r="E12" s="16" t="s">
        <v>23</v>
      </c>
      <c r="F12" s="22" t="s">
        <v>1113</v>
      </c>
    </row>
    <row r="13" spans="1:6" ht="26.4" x14ac:dyDescent="0.25">
      <c r="A13" s="16" t="s">
        <v>155</v>
      </c>
      <c r="B13" s="16" t="s">
        <v>23</v>
      </c>
      <c r="C13" s="16" t="s">
        <v>23</v>
      </c>
      <c r="D13" s="16" t="s">
        <v>22</v>
      </c>
      <c r="E13" s="16" t="s">
        <v>23</v>
      </c>
      <c r="F13" s="22" t="s">
        <v>2069</v>
      </c>
    </row>
    <row r="14" spans="1:6" ht="26.4" x14ac:dyDescent="0.25">
      <c r="A14" s="16" t="s">
        <v>2</v>
      </c>
      <c r="B14" s="16" t="s">
        <v>23</v>
      </c>
      <c r="C14" s="16" t="s">
        <v>23</v>
      </c>
      <c r="D14" s="16" t="s">
        <v>22</v>
      </c>
      <c r="E14" s="16" t="s">
        <v>23</v>
      </c>
      <c r="F14" s="22" t="s">
        <v>2069</v>
      </c>
    </row>
    <row r="15" spans="1:6" x14ac:dyDescent="0.25">
      <c r="A15" s="16" t="s">
        <v>156</v>
      </c>
      <c r="B15" s="16" t="s">
        <v>23</v>
      </c>
      <c r="C15" s="16" t="s">
        <v>22</v>
      </c>
      <c r="D15" s="16" t="s">
        <v>23</v>
      </c>
      <c r="E15" s="16" t="s">
        <v>23</v>
      </c>
      <c r="F15" s="22" t="s">
        <v>2069</v>
      </c>
    </row>
    <row r="16" spans="1:6" ht="26.4" x14ac:dyDescent="0.25">
      <c r="A16" s="16" t="s">
        <v>157</v>
      </c>
      <c r="B16" s="16" t="s">
        <v>23</v>
      </c>
      <c r="C16" s="16" t="s">
        <v>23</v>
      </c>
      <c r="D16" s="16" t="s">
        <v>23</v>
      </c>
      <c r="E16" s="16" t="s">
        <v>23</v>
      </c>
      <c r="F16" s="22" t="s">
        <v>1113</v>
      </c>
    </row>
    <row r="17" spans="1:6" ht="26.4" x14ac:dyDescent="0.25">
      <c r="A17" s="16" t="s">
        <v>158</v>
      </c>
      <c r="B17" s="16" t="s">
        <v>22</v>
      </c>
      <c r="C17" s="16" t="s">
        <v>23</v>
      </c>
      <c r="D17" s="16" t="s">
        <v>22</v>
      </c>
      <c r="E17" s="16" t="s">
        <v>23</v>
      </c>
      <c r="F17" s="22" t="s">
        <v>2059</v>
      </c>
    </row>
    <row r="18" spans="1:6" x14ac:dyDescent="0.25">
      <c r="A18" s="16" t="s">
        <v>186</v>
      </c>
      <c r="B18" s="16" t="s">
        <v>23</v>
      </c>
      <c r="C18" s="16" t="s">
        <v>23</v>
      </c>
      <c r="D18" s="16" t="s">
        <v>23</v>
      </c>
      <c r="E18" s="16" t="s">
        <v>23</v>
      </c>
      <c r="F18" s="22" t="s">
        <v>1113</v>
      </c>
    </row>
    <row r="19" spans="1:6" x14ac:dyDescent="0.25">
      <c r="A19" s="16" t="s">
        <v>34</v>
      </c>
      <c r="B19" s="16" t="s">
        <v>23</v>
      </c>
      <c r="C19" s="16" t="s">
        <v>23</v>
      </c>
      <c r="D19" s="16" t="s">
        <v>22</v>
      </c>
      <c r="E19" s="16" t="s">
        <v>23</v>
      </c>
      <c r="F19" s="22" t="s">
        <v>2069</v>
      </c>
    </row>
    <row r="20" spans="1:6" ht="52.8" x14ac:dyDescent="0.25">
      <c r="A20" s="16" t="s">
        <v>159</v>
      </c>
      <c r="B20" s="16" t="s">
        <v>22</v>
      </c>
      <c r="C20" s="16" t="s">
        <v>22</v>
      </c>
      <c r="D20" s="16" t="s">
        <v>22</v>
      </c>
      <c r="E20" s="16" t="s">
        <v>22</v>
      </c>
      <c r="F20" s="22" t="s">
        <v>2057</v>
      </c>
    </row>
    <row r="21" spans="1:6" ht="26.4" x14ac:dyDescent="0.25">
      <c r="A21" s="16" t="s">
        <v>20</v>
      </c>
      <c r="B21" s="16" t="s">
        <v>23</v>
      </c>
      <c r="C21" s="16" t="s">
        <v>23</v>
      </c>
      <c r="D21" s="16" t="s">
        <v>22</v>
      </c>
      <c r="E21" s="16" t="s">
        <v>22</v>
      </c>
      <c r="F21" s="22" t="s">
        <v>2059</v>
      </c>
    </row>
    <row r="22" spans="1:6" ht="26.4" x14ac:dyDescent="0.25">
      <c r="A22" s="16" t="s">
        <v>3</v>
      </c>
      <c r="B22" s="16" t="s">
        <v>22</v>
      </c>
      <c r="C22" s="16" t="s">
        <v>22</v>
      </c>
      <c r="D22" s="16" t="s">
        <v>22</v>
      </c>
      <c r="E22" s="16" t="s">
        <v>22</v>
      </c>
      <c r="F22" s="22" t="s">
        <v>2057</v>
      </c>
    </row>
    <row r="23" spans="1:6" x14ac:dyDescent="0.25">
      <c r="A23" s="16" t="s">
        <v>160</v>
      </c>
      <c r="B23" s="16" t="s">
        <v>23</v>
      </c>
      <c r="C23" s="16" t="s">
        <v>22</v>
      </c>
      <c r="D23" s="16" t="s">
        <v>22</v>
      </c>
      <c r="E23" s="16" t="s">
        <v>23</v>
      </c>
      <c r="F23" s="22" t="s">
        <v>2059</v>
      </c>
    </row>
    <row r="24" spans="1:6" x14ac:dyDescent="0.25">
      <c r="A24" s="16" t="s">
        <v>161</v>
      </c>
      <c r="B24" s="16" t="s">
        <v>23</v>
      </c>
      <c r="C24" s="16" t="s">
        <v>23</v>
      </c>
      <c r="D24" s="16" t="s">
        <v>23</v>
      </c>
      <c r="E24" s="16" t="s">
        <v>23</v>
      </c>
      <c r="F24" s="22" t="s">
        <v>1113</v>
      </c>
    </row>
    <row r="25" spans="1:6" x14ac:dyDescent="0.25">
      <c r="A25" s="16" t="s">
        <v>162</v>
      </c>
      <c r="B25" s="16" t="s">
        <v>22</v>
      </c>
      <c r="C25" s="16" t="s">
        <v>22</v>
      </c>
      <c r="D25" s="16" t="s">
        <v>22</v>
      </c>
      <c r="E25" s="16" t="s">
        <v>23</v>
      </c>
      <c r="F25" s="22" t="s">
        <v>2059</v>
      </c>
    </row>
    <row r="26" spans="1:6" ht="39.6" x14ac:dyDescent="0.25">
      <c r="A26" s="16" t="s">
        <v>163</v>
      </c>
      <c r="B26" s="16" t="s">
        <v>22</v>
      </c>
      <c r="C26" s="16" t="s">
        <v>23</v>
      </c>
      <c r="D26" s="16" t="s">
        <v>22</v>
      </c>
      <c r="E26" s="16" t="s">
        <v>23</v>
      </c>
      <c r="F26" s="22" t="s">
        <v>2059</v>
      </c>
    </row>
    <row r="27" spans="1:6" x14ac:dyDescent="0.25">
      <c r="A27" s="16" t="s">
        <v>12</v>
      </c>
      <c r="B27" s="16" t="s">
        <v>22</v>
      </c>
      <c r="C27" s="16" t="s">
        <v>22</v>
      </c>
      <c r="D27" s="16" t="s">
        <v>22</v>
      </c>
      <c r="E27" s="16" t="s">
        <v>22</v>
      </c>
      <c r="F27" s="22" t="s">
        <v>2057</v>
      </c>
    </row>
    <row r="28" spans="1:6" x14ac:dyDescent="0.25">
      <c r="A28" s="16" t="s">
        <v>13</v>
      </c>
      <c r="B28" s="16" t="s">
        <v>23</v>
      </c>
      <c r="C28" s="16" t="s">
        <v>23</v>
      </c>
      <c r="D28" s="16" t="s">
        <v>22</v>
      </c>
      <c r="E28" s="16" t="s">
        <v>23</v>
      </c>
      <c r="F28" s="22" t="s">
        <v>2069</v>
      </c>
    </row>
    <row r="29" spans="1:6" x14ac:dyDescent="0.25">
      <c r="A29" s="16" t="s">
        <v>164</v>
      </c>
      <c r="B29" s="16" t="s">
        <v>23</v>
      </c>
      <c r="C29" s="16" t="s">
        <v>23</v>
      </c>
      <c r="D29" s="16" t="s">
        <v>22</v>
      </c>
      <c r="E29" s="16" t="s">
        <v>23</v>
      </c>
      <c r="F29" s="22" t="s">
        <v>2069</v>
      </c>
    </row>
    <row r="30" spans="1:6" x14ac:dyDescent="0.25">
      <c r="A30" s="16" t="s">
        <v>18</v>
      </c>
      <c r="B30" s="16" t="s">
        <v>22</v>
      </c>
      <c r="C30" s="16" t="s">
        <v>23</v>
      </c>
      <c r="D30" s="16" t="s">
        <v>22</v>
      </c>
      <c r="E30" s="16" t="s">
        <v>23</v>
      </c>
      <c r="F30" s="22" t="s">
        <v>2059</v>
      </c>
    </row>
    <row r="31" spans="1:6" ht="26.4" x14ac:dyDescent="0.25">
      <c r="A31" s="16" t="s">
        <v>165</v>
      </c>
      <c r="B31" s="16" t="s">
        <v>22</v>
      </c>
      <c r="C31" s="16" t="s">
        <v>23</v>
      </c>
      <c r="D31" s="16" t="s">
        <v>22</v>
      </c>
      <c r="E31" s="16" t="s">
        <v>22</v>
      </c>
      <c r="F31" s="22" t="s">
        <v>2059</v>
      </c>
    </row>
    <row r="32" spans="1:6" x14ac:dyDescent="0.25">
      <c r="A32" s="16" t="s">
        <v>187</v>
      </c>
      <c r="B32" s="17" t="s">
        <v>1937</v>
      </c>
      <c r="C32" s="17" t="s">
        <v>1937</v>
      </c>
      <c r="D32" s="17" t="s">
        <v>1937</v>
      </c>
      <c r="E32" s="17" t="s">
        <v>1937</v>
      </c>
      <c r="F32" s="22"/>
    </row>
    <row r="33" spans="1:6" ht="39.6" x14ac:dyDescent="0.25">
      <c r="A33" s="16" t="s">
        <v>166</v>
      </c>
      <c r="B33" s="16" t="s">
        <v>23</v>
      </c>
      <c r="C33" s="16" t="s">
        <v>23</v>
      </c>
      <c r="D33" s="16" t="s">
        <v>22</v>
      </c>
      <c r="E33" s="16" t="s">
        <v>23</v>
      </c>
      <c r="F33" s="22" t="s">
        <v>2069</v>
      </c>
    </row>
    <row r="34" spans="1:6" x14ac:dyDescent="0.25">
      <c r="A34" s="16" t="s">
        <v>14</v>
      </c>
      <c r="B34" s="16" t="s">
        <v>23</v>
      </c>
      <c r="C34" s="16" t="s">
        <v>22</v>
      </c>
      <c r="D34" s="16" t="s">
        <v>23</v>
      </c>
      <c r="E34" s="16" t="s">
        <v>23</v>
      </c>
      <c r="F34" s="22" t="s">
        <v>2069</v>
      </c>
    </row>
    <row r="35" spans="1:6" x14ac:dyDescent="0.25">
      <c r="A35" s="16" t="s">
        <v>15</v>
      </c>
      <c r="B35" s="16" t="s">
        <v>23</v>
      </c>
      <c r="C35" s="16" t="s">
        <v>22</v>
      </c>
      <c r="D35" s="16" t="s">
        <v>23</v>
      </c>
      <c r="E35" s="16" t="s">
        <v>23</v>
      </c>
      <c r="F35" s="22" t="s">
        <v>2069</v>
      </c>
    </row>
    <row r="36" spans="1:6" ht="26.4" x14ac:dyDescent="0.25">
      <c r="A36" s="16" t="s">
        <v>167</v>
      </c>
      <c r="B36" s="16" t="s">
        <v>23</v>
      </c>
      <c r="C36" s="16" t="s">
        <v>23</v>
      </c>
      <c r="D36" s="16" t="s">
        <v>22</v>
      </c>
      <c r="E36" s="16" t="s">
        <v>23</v>
      </c>
      <c r="F36" s="22" t="s">
        <v>2069</v>
      </c>
    </row>
    <row r="37" spans="1:6" ht="26.4" x14ac:dyDescent="0.25">
      <c r="A37" s="16" t="s">
        <v>4</v>
      </c>
      <c r="B37" s="16" t="s">
        <v>23</v>
      </c>
      <c r="C37" s="16" t="s">
        <v>23</v>
      </c>
      <c r="D37" s="16" t="s">
        <v>22</v>
      </c>
      <c r="E37" s="16" t="s">
        <v>23</v>
      </c>
      <c r="F37" s="22" t="s">
        <v>2069</v>
      </c>
    </row>
    <row r="38" spans="1:6" ht="26.4" x14ac:dyDescent="0.25">
      <c r="A38" s="16" t="s">
        <v>5</v>
      </c>
      <c r="B38" s="16" t="s">
        <v>23</v>
      </c>
      <c r="C38" s="16" t="s">
        <v>23</v>
      </c>
      <c r="D38" s="16" t="s">
        <v>22</v>
      </c>
      <c r="E38" s="16" t="s">
        <v>23</v>
      </c>
      <c r="F38" s="22" t="s">
        <v>2069</v>
      </c>
    </row>
    <row r="39" spans="1:6" x14ac:dyDescent="0.25">
      <c r="A39" s="16" t="s">
        <v>168</v>
      </c>
      <c r="B39" s="16" t="s">
        <v>23</v>
      </c>
      <c r="C39" s="16" t="s">
        <v>23</v>
      </c>
      <c r="D39" s="16" t="s">
        <v>22</v>
      </c>
      <c r="E39" s="16" t="s">
        <v>23</v>
      </c>
      <c r="F39" s="22" t="s">
        <v>2069</v>
      </c>
    </row>
    <row r="40" spans="1:6" ht="26.4" x14ac:dyDescent="0.25">
      <c r="A40" s="16" t="s">
        <v>169</v>
      </c>
      <c r="B40" s="16" t="s">
        <v>22</v>
      </c>
      <c r="C40" s="16" t="s">
        <v>23</v>
      </c>
      <c r="D40" s="16" t="s">
        <v>22</v>
      </c>
      <c r="E40" s="16" t="s">
        <v>22</v>
      </c>
      <c r="F40" s="22" t="s">
        <v>2059</v>
      </c>
    </row>
    <row r="41" spans="1:6" x14ac:dyDescent="0.25">
      <c r="A41" s="16" t="s">
        <v>170</v>
      </c>
      <c r="B41" s="16" t="s">
        <v>23</v>
      </c>
      <c r="C41" s="16" t="s">
        <v>23</v>
      </c>
      <c r="D41" s="16" t="s">
        <v>23</v>
      </c>
      <c r="E41" s="16" t="s">
        <v>23</v>
      </c>
      <c r="F41" s="22" t="s">
        <v>1113</v>
      </c>
    </row>
    <row r="42" spans="1:6" ht="26.4" x14ac:dyDescent="0.25">
      <c r="A42" s="16" t="s">
        <v>171</v>
      </c>
      <c r="B42" s="16" t="s">
        <v>23</v>
      </c>
      <c r="C42" s="16" t="s">
        <v>23</v>
      </c>
      <c r="D42" s="16" t="s">
        <v>23</v>
      </c>
      <c r="E42" s="16" t="s">
        <v>23</v>
      </c>
      <c r="F42" s="22" t="s">
        <v>1113</v>
      </c>
    </row>
    <row r="43" spans="1:6" ht="39.6" x14ac:dyDescent="0.25">
      <c r="A43" s="16" t="s">
        <v>172</v>
      </c>
      <c r="B43" s="16" t="s">
        <v>23</v>
      </c>
      <c r="C43" s="16" t="s">
        <v>23</v>
      </c>
      <c r="D43" s="16" t="s">
        <v>23</v>
      </c>
      <c r="E43" s="16" t="s">
        <v>23</v>
      </c>
      <c r="F43" s="22" t="s">
        <v>1113</v>
      </c>
    </row>
    <row r="44" spans="1:6" x14ac:dyDescent="0.25">
      <c r="A44" s="16" t="s">
        <v>173</v>
      </c>
      <c r="B44" s="16" t="s">
        <v>23</v>
      </c>
      <c r="C44" s="16" t="s">
        <v>23</v>
      </c>
      <c r="D44" s="16" t="s">
        <v>22</v>
      </c>
      <c r="E44" s="16" t="s">
        <v>23</v>
      </c>
      <c r="F44" s="22" t="s">
        <v>2069</v>
      </c>
    </row>
    <row r="45" spans="1:6" x14ac:dyDescent="0.25">
      <c r="A45" s="16" t="s">
        <v>192</v>
      </c>
      <c r="B45" s="16" t="s">
        <v>23</v>
      </c>
      <c r="C45" s="16" t="s">
        <v>23</v>
      </c>
      <c r="D45" s="16" t="s">
        <v>22</v>
      </c>
      <c r="E45" s="16" t="s">
        <v>23</v>
      </c>
      <c r="F45" s="22" t="s">
        <v>2069</v>
      </c>
    </row>
    <row r="46" spans="1:6" x14ac:dyDescent="0.25">
      <c r="A46" s="16" t="s">
        <v>188</v>
      </c>
      <c r="B46" s="16" t="s">
        <v>23</v>
      </c>
      <c r="C46" s="16" t="s">
        <v>23</v>
      </c>
      <c r="D46" s="16" t="s">
        <v>23</v>
      </c>
      <c r="E46" s="16" t="s">
        <v>23</v>
      </c>
      <c r="F46" s="22" t="s">
        <v>1113</v>
      </c>
    </row>
    <row r="47" spans="1:6" x14ac:dyDescent="0.25">
      <c r="A47" s="16" t="s">
        <v>189</v>
      </c>
      <c r="B47" s="16" t="s">
        <v>23</v>
      </c>
      <c r="C47" s="16" t="s">
        <v>23</v>
      </c>
      <c r="D47" s="16" t="s">
        <v>22</v>
      </c>
      <c r="E47" s="16" t="s">
        <v>23</v>
      </c>
      <c r="F47" s="22" t="s">
        <v>2069</v>
      </c>
    </row>
    <row r="48" spans="1:6" ht="26.4" x14ac:dyDescent="0.25">
      <c r="A48" s="16" t="s">
        <v>1008</v>
      </c>
      <c r="B48" s="16" t="s">
        <v>22</v>
      </c>
      <c r="C48" s="16" t="s">
        <v>23</v>
      </c>
      <c r="D48" s="16" t="s">
        <v>23</v>
      </c>
      <c r="E48" s="16" t="s">
        <v>23</v>
      </c>
      <c r="F48" s="22" t="s">
        <v>2069</v>
      </c>
    </row>
    <row r="49" spans="1:6" ht="26.4" x14ac:dyDescent="0.25">
      <c r="A49" s="16" t="s">
        <v>174</v>
      </c>
      <c r="B49" s="16" t="s">
        <v>22</v>
      </c>
      <c r="C49" s="16" t="s">
        <v>22</v>
      </c>
      <c r="D49" s="16" t="s">
        <v>22</v>
      </c>
      <c r="E49" s="16" t="s">
        <v>22</v>
      </c>
      <c r="F49" s="22" t="s">
        <v>2057</v>
      </c>
    </row>
    <row r="50" spans="1:6" x14ac:dyDescent="0.25">
      <c r="A50" s="16" t="s">
        <v>175</v>
      </c>
      <c r="B50" s="16" t="s">
        <v>22</v>
      </c>
      <c r="C50" s="16" t="s">
        <v>22</v>
      </c>
      <c r="D50" s="16" t="s">
        <v>22</v>
      </c>
      <c r="E50" s="16" t="s">
        <v>23</v>
      </c>
      <c r="F50" s="22" t="s">
        <v>2059</v>
      </c>
    </row>
    <row r="51" spans="1:6" ht="26.4" x14ac:dyDescent="0.25">
      <c r="A51" s="16" t="s">
        <v>176</v>
      </c>
      <c r="B51" s="16" t="s">
        <v>22</v>
      </c>
      <c r="C51" s="16" t="s">
        <v>22</v>
      </c>
      <c r="D51" s="16" t="s">
        <v>22</v>
      </c>
      <c r="E51" s="16" t="s">
        <v>23</v>
      </c>
      <c r="F51" s="22" t="s">
        <v>2059</v>
      </c>
    </row>
    <row r="52" spans="1:6" ht="26.4" x14ac:dyDescent="0.25">
      <c r="A52" s="16" t="s">
        <v>1009</v>
      </c>
      <c r="B52" s="16" t="s">
        <v>22</v>
      </c>
      <c r="C52" s="16" t="s">
        <v>22</v>
      </c>
      <c r="D52" s="16" t="s">
        <v>22</v>
      </c>
      <c r="E52" s="16" t="s">
        <v>23</v>
      </c>
      <c r="F52" s="22" t="s">
        <v>2059</v>
      </c>
    </row>
    <row r="53" spans="1:6" ht="26.4" x14ac:dyDescent="0.25">
      <c r="A53" s="16" t="s">
        <v>177</v>
      </c>
      <c r="B53" s="16" t="s">
        <v>22</v>
      </c>
      <c r="C53" s="16" t="s">
        <v>22</v>
      </c>
      <c r="D53" s="16" t="s">
        <v>22</v>
      </c>
      <c r="E53" s="16" t="s">
        <v>22</v>
      </c>
      <c r="F53" s="22" t="s">
        <v>2057</v>
      </c>
    </row>
    <row r="54" spans="1:6" x14ac:dyDescent="0.25">
      <c r="A54" s="16" t="s">
        <v>6</v>
      </c>
      <c r="B54" s="16" t="s">
        <v>22</v>
      </c>
      <c r="C54" s="16" t="s">
        <v>22</v>
      </c>
      <c r="D54" s="16" t="s">
        <v>22</v>
      </c>
      <c r="E54" s="16" t="s">
        <v>22</v>
      </c>
      <c r="F54" s="22" t="s">
        <v>2057</v>
      </c>
    </row>
    <row r="55" spans="1:6" x14ac:dyDescent="0.25">
      <c r="A55" s="16" t="s">
        <v>178</v>
      </c>
      <c r="B55" s="16" t="s">
        <v>22</v>
      </c>
      <c r="C55" s="16" t="s">
        <v>22</v>
      </c>
      <c r="D55" s="16" t="s">
        <v>22</v>
      </c>
      <c r="E55" s="16" t="s">
        <v>22</v>
      </c>
      <c r="F55" s="22" t="s">
        <v>2057</v>
      </c>
    </row>
    <row r="56" spans="1:6" ht="26.4" x14ac:dyDescent="0.25">
      <c r="A56" s="16" t="s">
        <v>179</v>
      </c>
      <c r="B56" s="16" t="s">
        <v>22</v>
      </c>
      <c r="C56" s="16" t="s">
        <v>22</v>
      </c>
      <c r="D56" s="16" t="s">
        <v>22</v>
      </c>
      <c r="E56" s="16" t="s">
        <v>22</v>
      </c>
      <c r="F56" s="22" t="s">
        <v>2057</v>
      </c>
    </row>
    <row r="57" spans="1:6" x14ac:dyDescent="0.25">
      <c r="A57" s="16" t="s">
        <v>7</v>
      </c>
      <c r="B57" s="16" t="s">
        <v>23</v>
      </c>
      <c r="C57" s="16" t="s">
        <v>23</v>
      </c>
      <c r="D57" s="16" t="s">
        <v>23</v>
      </c>
      <c r="E57" s="16" t="s">
        <v>23</v>
      </c>
      <c r="F57" s="22" t="s">
        <v>1113</v>
      </c>
    </row>
    <row r="58" spans="1:6" ht="26.4" x14ac:dyDescent="0.25">
      <c r="A58" s="16" t="s">
        <v>180</v>
      </c>
      <c r="B58" s="16" t="s">
        <v>23</v>
      </c>
      <c r="C58" s="16" t="s">
        <v>22</v>
      </c>
      <c r="D58" s="16" t="s">
        <v>23</v>
      </c>
      <c r="E58" s="16" t="s">
        <v>23</v>
      </c>
      <c r="F58" s="22" t="s">
        <v>2069</v>
      </c>
    </row>
    <row r="59" spans="1:6" x14ac:dyDescent="0.25">
      <c r="A59" s="16" t="s">
        <v>181</v>
      </c>
      <c r="B59" s="16" t="s">
        <v>23</v>
      </c>
      <c r="C59" s="16" t="s">
        <v>23</v>
      </c>
      <c r="D59" s="16" t="s">
        <v>23</v>
      </c>
      <c r="E59" s="16" t="s">
        <v>23</v>
      </c>
      <c r="F59" s="22" t="s">
        <v>1113</v>
      </c>
    </row>
    <row r="60" spans="1:6" ht="26.4" x14ac:dyDescent="0.25">
      <c r="A60" s="16" t="s">
        <v>190</v>
      </c>
      <c r="B60" s="16" t="s">
        <v>23</v>
      </c>
      <c r="C60" s="16" t="s">
        <v>23</v>
      </c>
      <c r="D60" s="16" t="s">
        <v>22</v>
      </c>
      <c r="E60" s="16" t="s">
        <v>22</v>
      </c>
      <c r="F60" s="22" t="s">
        <v>2059</v>
      </c>
    </row>
    <row r="61" spans="1:6" x14ac:dyDescent="0.25">
      <c r="A61" s="16" t="s">
        <v>8</v>
      </c>
      <c r="B61" s="16" t="s">
        <v>23</v>
      </c>
      <c r="C61" s="16" t="s">
        <v>23</v>
      </c>
      <c r="D61" s="16" t="s">
        <v>23</v>
      </c>
      <c r="E61" s="16" t="s">
        <v>23</v>
      </c>
      <c r="F61" s="22" t="s">
        <v>1113</v>
      </c>
    </row>
    <row r="62" spans="1:6" ht="26.4" x14ac:dyDescent="0.25">
      <c r="A62" s="16" t="s">
        <v>182</v>
      </c>
      <c r="B62" s="16" t="s">
        <v>23</v>
      </c>
      <c r="C62" s="16" t="s">
        <v>23</v>
      </c>
      <c r="D62" s="16" t="s">
        <v>22</v>
      </c>
      <c r="E62" s="16" t="s">
        <v>23</v>
      </c>
      <c r="F62" s="22" t="s">
        <v>2069</v>
      </c>
    </row>
    <row r="63" spans="1:6" ht="39.6" x14ac:dyDescent="0.25">
      <c r="A63" s="16" t="s">
        <v>183</v>
      </c>
      <c r="B63" s="16" t="s">
        <v>23</v>
      </c>
      <c r="C63" s="16" t="s">
        <v>23</v>
      </c>
      <c r="D63" s="16" t="s">
        <v>22</v>
      </c>
      <c r="E63" s="16" t="s">
        <v>23</v>
      </c>
      <c r="F63" s="22" t="s">
        <v>2069</v>
      </c>
    </row>
    <row r="64" spans="1:6" x14ac:dyDescent="0.25">
      <c r="A64" s="16" t="s">
        <v>16</v>
      </c>
      <c r="B64" s="16" t="s">
        <v>22</v>
      </c>
      <c r="C64" s="16" t="s">
        <v>22</v>
      </c>
      <c r="D64" s="16" t="s">
        <v>22</v>
      </c>
      <c r="E64" s="16" t="s">
        <v>22</v>
      </c>
      <c r="F64" s="22" t="s">
        <v>2057</v>
      </c>
    </row>
    <row r="65" spans="1:6" ht="26.4" x14ac:dyDescent="0.25">
      <c r="A65" s="16" t="s">
        <v>184</v>
      </c>
      <c r="B65" s="16" t="s">
        <v>22</v>
      </c>
      <c r="C65" s="16" t="s">
        <v>23</v>
      </c>
      <c r="D65" s="16" t="s">
        <v>22</v>
      </c>
      <c r="E65" s="16" t="s">
        <v>22</v>
      </c>
      <c r="F65" s="22" t="s">
        <v>2059</v>
      </c>
    </row>
    <row r="66" spans="1:6" ht="26.4" x14ac:dyDescent="0.25">
      <c r="A66" s="16" t="s">
        <v>191</v>
      </c>
      <c r="B66" s="16" t="s">
        <v>23</v>
      </c>
      <c r="C66" s="16" t="s">
        <v>23</v>
      </c>
      <c r="D66" s="16" t="s">
        <v>23</v>
      </c>
      <c r="E66" s="16" t="s">
        <v>23</v>
      </c>
      <c r="F66" s="22" t="s">
        <v>1113</v>
      </c>
    </row>
    <row r="67" spans="1:6" x14ac:dyDescent="0.25">
      <c r="A67" s="16" t="s">
        <v>17</v>
      </c>
      <c r="B67" s="16" t="s">
        <v>22</v>
      </c>
      <c r="C67" s="16" t="s">
        <v>22</v>
      </c>
      <c r="D67" s="16" t="s">
        <v>22</v>
      </c>
      <c r="E67" s="16" t="s">
        <v>22</v>
      </c>
      <c r="F67" s="22" t="s">
        <v>2057</v>
      </c>
    </row>
  </sheetData>
  <pageMargins left="0.75" right="0.75" top="1" bottom="1" header="0.5" footer="0.5"/>
  <pageSetup paperSize="9" orientation="portrait" r:id="rId1"/>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9CC75-E0C6-408C-B935-FDABF890D100}">
  <dimension ref="A1:I67"/>
  <sheetViews>
    <sheetView zoomScale="90" zoomScaleNormal="90" workbookViewId="0"/>
  </sheetViews>
  <sheetFormatPr baseColWidth="10" defaultColWidth="9.109375" defaultRowHeight="13.2" x14ac:dyDescent="0.3"/>
  <cols>
    <col min="1" max="1" width="43.5546875" style="4" customWidth="1"/>
    <col min="2" max="6" width="25.77734375" style="4" customWidth="1"/>
    <col min="7" max="8" width="11" style="4" customWidth="1"/>
    <col min="9" max="9" width="60.77734375" style="4" customWidth="1"/>
    <col min="10" max="16384" width="9.109375" style="4"/>
  </cols>
  <sheetData>
    <row r="1" spans="1:9" s="5" customFormat="1" ht="79.2" x14ac:dyDescent="0.3">
      <c r="A1" s="40" t="s">
        <v>21</v>
      </c>
      <c r="B1" s="12" t="s">
        <v>925</v>
      </c>
      <c r="C1" s="12" t="s">
        <v>926</v>
      </c>
      <c r="D1" s="12" t="s">
        <v>927</v>
      </c>
      <c r="E1" s="12" t="s">
        <v>928</v>
      </c>
      <c r="F1" s="12" t="s">
        <v>929</v>
      </c>
      <c r="G1" s="12" t="s">
        <v>2070</v>
      </c>
      <c r="H1" s="12" t="s">
        <v>2070</v>
      </c>
      <c r="I1" s="12" t="s">
        <v>930</v>
      </c>
    </row>
    <row r="2" spans="1:9" x14ac:dyDescent="0.3">
      <c r="A2" s="13" t="s">
        <v>1006</v>
      </c>
      <c r="B2" s="13" t="s">
        <v>23</v>
      </c>
      <c r="C2" s="13" t="s">
        <v>23</v>
      </c>
      <c r="D2" s="13" t="s">
        <v>23</v>
      </c>
      <c r="E2" s="13" t="s">
        <v>23</v>
      </c>
      <c r="F2" s="13" t="s">
        <v>23</v>
      </c>
      <c r="G2" s="21">
        <f>COUNTIF(B2:F2,"SI")</f>
        <v>5</v>
      </c>
      <c r="H2" s="21" t="s">
        <v>1113</v>
      </c>
      <c r="I2" s="14"/>
    </row>
    <row r="3" spans="1:9" ht="26.4" x14ac:dyDescent="0.3">
      <c r="A3" s="13" t="s">
        <v>185</v>
      </c>
      <c r="B3" s="13" t="s">
        <v>22</v>
      </c>
      <c r="C3" s="13" t="s">
        <v>22</v>
      </c>
      <c r="D3" s="13" t="s">
        <v>23</v>
      </c>
      <c r="E3" s="13" t="s">
        <v>22</v>
      </c>
      <c r="F3" s="13" t="s">
        <v>22</v>
      </c>
      <c r="G3" s="21">
        <f>COUNTIF(B3:F3,"SI")</f>
        <v>1</v>
      </c>
      <c r="H3" s="21" t="s">
        <v>2059</v>
      </c>
      <c r="I3" s="14"/>
    </row>
    <row r="4" spans="1:9" x14ac:dyDescent="0.3">
      <c r="A4" s="13" t="s">
        <v>1007</v>
      </c>
      <c r="B4" s="13" t="s">
        <v>23</v>
      </c>
      <c r="C4" s="13" t="s">
        <v>23</v>
      </c>
      <c r="D4" s="13" t="s">
        <v>23</v>
      </c>
      <c r="E4" s="13" t="s">
        <v>23</v>
      </c>
      <c r="F4" s="13" t="s">
        <v>23</v>
      </c>
      <c r="G4" s="21">
        <f>COUNTIF(B4:F4,"SI")</f>
        <v>5</v>
      </c>
      <c r="H4" s="21" t="s">
        <v>1113</v>
      </c>
      <c r="I4" s="14"/>
    </row>
    <row r="5" spans="1:9" x14ac:dyDescent="0.3">
      <c r="A5" s="13" t="s">
        <v>9</v>
      </c>
      <c r="B5" s="13" t="s">
        <v>23</v>
      </c>
      <c r="C5" s="13" t="s">
        <v>23</v>
      </c>
      <c r="D5" s="13" t="s">
        <v>23</v>
      </c>
      <c r="E5" s="13" t="s">
        <v>23</v>
      </c>
      <c r="F5" s="13" t="s">
        <v>23</v>
      </c>
      <c r="G5" s="21">
        <f>COUNTIF(B5:F5,"SI")</f>
        <v>5</v>
      </c>
      <c r="H5" s="21" t="s">
        <v>1113</v>
      </c>
      <c r="I5" s="14"/>
    </row>
    <row r="6" spans="1:9" x14ac:dyDescent="0.3">
      <c r="A6" s="13" t="s">
        <v>153</v>
      </c>
      <c r="B6" s="13" t="s">
        <v>23</v>
      </c>
      <c r="C6" s="13" t="s">
        <v>23</v>
      </c>
      <c r="D6" s="13" t="s">
        <v>23</v>
      </c>
      <c r="E6" s="13" t="s">
        <v>23</v>
      </c>
      <c r="F6" s="13" t="s">
        <v>23</v>
      </c>
      <c r="G6" s="21">
        <f>COUNTIF(B6:F6,"SI")</f>
        <v>5</v>
      </c>
      <c r="H6" s="21" t="s">
        <v>1113</v>
      </c>
      <c r="I6" s="14"/>
    </row>
    <row r="7" spans="1:9" ht="26.4" x14ac:dyDescent="0.3">
      <c r="A7" s="13" t="s">
        <v>154</v>
      </c>
      <c r="B7" s="13" t="s">
        <v>23</v>
      </c>
      <c r="C7" s="13" t="s">
        <v>23</v>
      </c>
      <c r="D7" s="13" t="s">
        <v>23</v>
      </c>
      <c r="E7" s="13" t="s">
        <v>23</v>
      </c>
      <c r="F7" s="13" t="s">
        <v>23</v>
      </c>
      <c r="G7" s="21">
        <f>COUNTIF(B7:F7,"SI")</f>
        <v>5</v>
      </c>
      <c r="H7" s="21" t="s">
        <v>1113</v>
      </c>
      <c r="I7" s="14"/>
    </row>
    <row r="8" spans="1:9" ht="79.2" x14ac:dyDescent="0.3">
      <c r="A8" s="13" t="s">
        <v>0</v>
      </c>
      <c r="B8" s="13" t="s">
        <v>23</v>
      </c>
      <c r="C8" s="13" t="s">
        <v>23</v>
      </c>
      <c r="D8" s="13" t="s">
        <v>23</v>
      </c>
      <c r="E8" s="13" t="s">
        <v>23</v>
      </c>
      <c r="F8" s="13" t="s">
        <v>23</v>
      </c>
      <c r="G8" s="21">
        <f>COUNTIF(B8:F8,"SI")</f>
        <v>5</v>
      </c>
      <c r="H8" s="21" t="s">
        <v>1113</v>
      </c>
      <c r="I8" s="13" t="s">
        <v>1002</v>
      </c>
    </row>
    <row r="9" spans="1:9" x14ac:dyDescent="0.3">
      <c r="A9" s="13" t="s">
        <v>148</v>
      </c>
      <c r="B9" s="13" t="s">
        <v>22</v>
      </c>
      <c r="C9" s="13" t="s">
        <v>23</v>
      </c>
      <c r="D9" s="13" t="s">
        <v>22</v>
      </c>
      <c r="E9" s="13" t="s">
        <v>22</v>
      </c>
      <c r="F9" s="13" t="s">
        <v>22</v>
      </c>
      <c r="G9" s="21">
        <f>COUNTIF(B9:F9,"SI")</f>
        <v>1</v>
      </c>
      <c r="H9" s="21" t="s">
        <v>2059</v>
      </c>
      <c r="I9" s="14"/>
    </row>
    <row r="10" spans="1:9" x14ac:dyDescent="0.3">
      <c r="A10" s="13" t="s">
        <v>10</v>
      </c>
      <c r="B10" s="13" t="s">
        <v>23</v>
      </c>
      <c r="C10" s="13" t="s">
        <v>23</v>
      </c>
      <c r="D10" s="13" t="s">
        <v>23</v>
      </c>
      <c r="E10" s="13" t="s">
        <v>23</v>
      </c>
      <c r="F10" s="13" t="s">
        <v>23</v>
      </c>
      <c r="G10" s="21">
        <f>COUNTIF(B10:F10,"SI")</f>
        <v>5</v>
      </c>
      <c r="H10" s="21" t="s">
        <v>1113</v>
      </c>
      <c r="I10" s="14"/>
    </row>
    <row r="11" spans="1:9" x14ac:dyDescent="0.3">
      <c r="A11" s="13" t="s">
        <v>11</v>
      </c>
      <c r="B11" s="13" t="s">
        <v>23</v>
      </c>
      <c r="C11" s="13" t="s">
        <v>23</v>
      </c>
      <c r="D11" s="13" t="s">
        <v>23</v>
      </c>
      <c r="E11" s="13" t="s">
        <v>22</v>
      </c>
      <c r="F11" s="13" t="s">
        <v>23</v>
      </c>
      <c r="G11" s="21">
        <f>COUNTIF(B11:F11,"SI")</f>
        <v>4</v>
      </c>
      <c r="H11" s="21" t="s">
        <v>2069</v>
      </c>
      <c r="I11" s="14"/>
    </row>
    <row r="12" spans="1:9" ht="26.4" x14ac:dyDescent="0.3">
      <c r="A12" s="13" t="s">
        <v>58</v>
      </c>
      <c r="B12" s="13" t="s">
        <v>22</v>
      </c>
      <c r="C12" s="13" t="s">
        <v>22</v>
      </c>
      <c r="D12" s="13" t="s">
        <v>23</v>
      </c>
      <c r="E12" s="13" t="s">
        <v>23</v>
      </c>
      <c r="F12" s="13" t="s">
        <v>23</v>
      </c>
      <c r="G12" s="21">
        <f>COUNTIF(B12:F12,"SI")</f>
        <v>3</v>
      </c>
      <c r="H12" s="21" t="s">
        <v>2069</v>
      </c>
      <c r="I12" s="14"/>
    </row>
    <row r="13" spans="1:9" ht="26.4" x14ac:dyDescent="0.3">
      <c r="A13" s="13" t="s">
        <v>155</v>
      </c>
      <c r="B13" s="13" t="s">
        <v>23</v>
      </c>
      <c r="C13" s="13" t="s">
        <v>23</v>
      </c>
      <c r="D13" s="13" t="s">
        <v>23</v>
      </c>
      <c r="E13" s="13" t="s">
        <v>23</v>
      </c>
      <c r="F13" s="13" t="s">
        <v>23</v>
      </c>
      <c r="G13" s="21">
        <f>COUNTIF(B13:F13,"SI")</f>
        <v>5</v>
      </c>
      <c r="H13" s="21" t="s">
        <v>1113</v>
      </c>
      <c r="I13" s="14"/>
    </row>
    <row r="14" spans="1:9" ht="26.4" x14ac:dyDescent="0.3">
      <c r="A14" s="13" t="s">
        <v>2</v>
      </c>
      <c r="B14" s="13" t="s">
        <v>23</v>
      </c>
      <c r="C14" s="13" t="s">
        <v>23</v>
      </c>
      <c r="D14" s="13" t="s">
        <v>23</v>
      </c>
      <c r="E14" s="13" t="s">
        <v>23</v>
      </c>
      <c r="F14" s="13" t="s">
        <v>22</v>
      </c>
      <c r="G14" s="21">
        <f>COUNTIF(B14:F14,"SI")</f>
        <v>4</v>
      </c>
      <c r="H14" s="21" t="s">
        <v>2069</v>
      </c>
      <c r="I14" s="14"/>
    </row>
    <row r="15" spans="1:9" x14ac:dyDescent="0.3">
      <c r="A15" s="13" t="s">
        <v>156</v>
      </c>
      <c r="B15" s="13" t="s">
        <v>23</v>
      </c>
      <c r="C15" s="13" t="s">
        <v>23</v>
      </c>
      <c r="D15" s="13" t="s">
        <v>23</v>
      </c>
      <c r="E15" s="13" t="s">
        <v>23</v>
      </c>
      <c r="F15" s="13" t="s">
        <v>23</v>
      </c>
      <c r="G15" s="21">
        <f>COUNTIF(B15:F15,"SI")</f>
        <v>5</v>
      </c>
      <c r="H15" s="21" t="s">
        <v>1113</v>
      </c>
      <c r="I15" s="14"/>
    </row>
    <row r="16" spans="1:9" ht="26.4" x14ac:dyDescent="0.3">
      <c r="A16" s="13" t="s">
        <v>157</v>
      </c>
      <c r="B16" s="13" t="s">
        <v>23</v>
      </c>
      <c r="C16" s="13" t="s">
        <v>23</v>
      </c>
      <c r="D16" s="13" t="s">
        <v>23</v>
      </c>
      <c r="E16" s="13" t="s">
        <v>23</v>
      </c>
      <c r="F16" s="13" t="s">
        <v>22</v>
      </c>
      <c r="G16" s="21">
        <f>COUNTIF(B16:F16,"SI")</f>
        <v>4</v>
      </c>
      <c r="H16" s="21" t="s">
        <v>2069</v>
      </c>
      <c r="I16" s="14"/>
    </row>
    <row r="17" spans="1:9" ht="26.4" x14ac:dyDescent="0.3">
      <c r="A17" s="13" t="s">
        <v>158</v>
      </c>
      <c r="B17" s="13" t="s">
        <v>22</v>
      </c>
      <c r="C17" s="13" t="s">
        <v>23</v>
      </c>
      <c r="D17" s="13" t="s">
        <v>22</v>
      </c>
      <c r="E17" s="13" t="s">
        <v>22</v>
      </c>
      <c r="F17" s="13" t="s">
        <v>22</v>
      </c>
      <c r="G17" s="21">
        <f>COUNTIF(B17:F17,"SI")</f>
        <v>1</v>
      </c>
      <c r="H17" s="21" t="s">
        <v>2059</v>
      </c>
      <c r="I17" s="14"/>
    </row>
    <row r="18" spans="1:9" x14ac:dyDescent="0.3">
      <c r="A18" s="13" t="s">
        <v>186</v>
      </c>
      <c r="B18" s="13" t="s">
        <v>23</v>
      </c>
      <c r="C18" s="13" t="s">
        <v>23</v>
      </c>
      <c r="D18" s="13" t="s">
        <v>23</v>
      </c>
      <c r="E18" s="13" t="s">
        <v>23</v>
      </c>
      <c r="F18" s="13" t="s">
        <v>23</v>
      </c>
      <c r="G18" s="21">
        <f>COUNTIF(B18:F18,"SI")</f>
        <v>5</v>
      </c>
      <c r="H18" s="21" t="s">
        <v>1113</v>
      </c>
      <c r="I18" s="14"/>
    </row>
    <row r="19" spans="1:9" x14ac:dyDescent="0.3">
      <c r="A19" s="13" t="s">
        <v>34</v>
      </c>
      <c r="B19" s="13" t="s">
        <v>23</v>
      </c>
      <c r="C19" s="13" t="s">
        <v>23</v>
      </c>
      <c r="D19" s="13" t="s">
        <v>23</v>
      </c>
      <c r="E19" s="13" t="s">
        <v>23</v>
      </c>
      <c r="F19" s="13" t="s">
        <v>23</v>
      </c>
      <c r="G19" s="21">
        <f>COUNTIF(B19:F19,"SI")</f>
        <v>5</v>
      </c>
      <c r="H19" s="21" t="s">
        <v>1113</v>
      </c>
      <c r="I19" s="14"/>
    </row>
    <row r="20" spans="1:9" ht="52.8" x14ac:dyDescent="0.3">
      <c r="A20" s="13" t="s">
        <v>159</v>
      </c>
      <c r="B20" s="13" t="s">
        <v>22</v>
      </c>
      <c r="C20" s="13" t="s">
        <v>22</v>
      </c>
      <c r="D20" s="13" t="s">
        <v>22</v>
      </c>
      <c r="E20" s="13" t="s">
        <v>22</v>
      </c>
      <c r="F20" s="13" t="s">
        <v>22</v>
      </c>
      <c r="G20" s="21">
        <f>COUNTIF(B20:F20,"SI")</f>
        <v>0</v>
      </c>
      <c r="H20" s="21" t="s">
        <v>2057</v>
      </c>
      <c r="I20" s="14"/>
    </row>
    <row r="21" spans="1:9" ht="26.4" x14ac:dyDescent="0.3">
      <c r="A21" s="13" t="s">
        <v>20</v>
      </c>
      <c r="B21" s="13" t="s">
        <v>23</v>
      </c>
      <c r="C21" s="13" t="s">
        <v>23</v>
      </c>
      <c r="D21" s="13" t="s">
        <v>23</v>
      </c>
      <c r="E21" s="13" t="s">
        <v>23</v>
      </c>
      <c r="F21" s="13" t="s">
        <v>23</v>
      </c>
      <c r="G21" s="21">
        <f>COUNTIF(B21:F21,"SI")</f>
        <v>5</v>
      </c>
      <c r="H21" s="21" t="s">
        <v>1113</v>
      </c>
      <c r="I21" s="14"/>
    </row>
    <row r="22" spans="1:9" ht="26.4" x14ac:dyDescent="0.3">
      <c r="A22" s="13" t="s">
        <v>3</v>
      </c>
      <c r="B22" s="13" t="s">
        <v>22</v>
      </c>
      <c r="C22" s="13" t="s">
        <v>22</v>
      </c>
      <c r="D22" s="13" t="s">
        <v>22</v>
      </c>
      <c r="E22" s="13" t="s">
        <v>22</v>
      </c>
      <c r="F22" s="13" t="s">
        <v>22</v>
      </c>
      <c r="G22" s="21">
        <f>COUNTIF(B22:F22,"SI")</f>
        <v>0</v>
      </c>
      <c r="H22" s="21" t="s">
        <v>2057</v>
      </c>
      <c r="I22" s="13" t="s">
        <v>994</v>
      </c>
    </row>
    <row r="23" spans="1:9" x14ac:dyDescent="0.3">
      <c r="A23" s="13" t="s">
        <v>160</v>
      </c>
      <c r="B23" s="13" t="s">
        <v>23</v>
      </c>
      <c r="C23" s="13" t="s">
        <v>23</v>
      </c>
      <c r="D23" s="13" t="s">
        <v>23</v>
      </c>
      <c r="E23" s="13" t="s">
        <v>23</v>
      </c>
      <c r="F23" s="13" t="s">
        <v>23</v>
      </c>
      <c r="G23" s="21">
        <f>COUNTIF(B23:F23,"SI")</f>
        <v>5</v>
      </c>
      <c r="H23" s="21" t="s">
        <v>1113</v>
      </c>
      <c r="I23" s="14"/>
    </row>
    <row r="24" spans="1:9" x14ac:dyDescent="0.3">
      <c r="A24" s="13" t="s">
        <v>161</v>
      </c>
      <c r="B24" s="13" t="s">
        <v>23</v>
      </c>
      <c r="C24" s="13" t="s">
        <v>23</v>
      </c>
      <c r="D24" s="13" t="s">
        <v>23</v>
      </c>
      <c r="E24" s="13" t="s">
        <v>23</v>
      </c>
      <c r="F24" s="13" t="s">
        <v>23</v>
      </c>
      <c r="G24" s="21">
        <f>COUNTIF(B24:F24,"SI")</f>
        <v>5</v>
      </c>
      <c r="H24" s="21" t="s">
        <v>1113</v>
      </c>
      <c r="I24" s="14"/>
    </row>
    <row r="25" spans="1:9" ht="26.4" x14ac:dyDescent="0.3">
      <c r="A25" s="13" t="s">
        <v>162</v>
      </c>
      <c r="B25" s="13" t="s">
        <v>23</v>
      </c>
      <c r="C25" s="13" t="s">
        <v>23</v>
      </c>
      <c r="D25" s="13" t="s">
        <v>22</v>
      </c>
      <c r="E25" s="13" t="s">
        <v>23</v>
      </c>
      <c r="F25" s="13" t="s">
        <v>23</v>
      </c>
      <c r="G25" s="21">
        <f>COUNTIF(B25:F25,"SI")</f>
        <v>4</v>
      </c>
      <c r="H25" s="21" t="s">
        <v>2069</v>
      </c>
      <c r="I25" s="13" t="s">
        <v>991</v>
      </c>
    </row>
    <row r="26" spans="1:9" ht="39.6" x14ac:dyDescent="0.3">
      <c r="A26" s="13" t="s">
        <v>163</v>
      </c>
      <c r="B26" s="13" t="s">
        <v>23</v>
      </c>
      <c r="C26" s="13" t="s">
        <v>23</v>
      </c>
      <c r="D26" s="13" t="s">
        <v>23</v>
      </c>
      <c r="E26" s="13" t="s">
        <v>23</v>
      </c>
      <c r="F26" s="13" t="s">
        <v>23</v>
      </c>
      <c r="G26" s="21">
        <f>COUNTIF(B26:F26,"SI")</f>
        <v>5</v>
      </c>
      <c r="H26" s="21" t="s">
        <v>1113</v>
      </c>
      <c r="I26" s="14"/>
    </row>
    <row r="27" spans="1:9" x14ac:dyDescent="0.3">
      <c r="A27" s="13" t="s">
        <v>12</v>
      </c>
      <c r="B27" s="13" t="s">
        <v>23</v>
      </c>
      <c r="C27" s="13" t="s">
        <v>23</v>
      </c>
      <c r="D27" s="13" t="s">
        <v>23</v>
      </c>
      <c r="E27" s="13" t="s">
        <v>23</v>
      </c>
      <c r="F27" s="13" t="s">
        <v>23</v>
      </c>
      <c r="G27" s="21">
        <f>COUNTIF(B27:F27,"SI")</f>
        <v>5</v>
      </c>
      <c r="H27" s="21" t="s">
        <v>1113</v>
      </c>
      <c r="I27" s="14"/>
    </row>
    <row r="28" spans="1:9" x14ac:dyDescent="0.3">
      <c r="A28" s="13" t="s">
        <v>13</v>
      </c>
      <c r="B28" s="13" t="s">
        <v>23</v>
      </c>
      <c r="C28" s="13" t="s">
        <v>23</v>
      </c>
      <c r="D28" s="13" t="s">
        <v>23</v>
      </c>
      <c r="E28" s="13" t="s">
        <v>23</v>
      </c>
      <c r="F28" s="13" t="s">
        <v>23</v>
      </c>
      <c r="G28" s="21">
        <f>COUNTIF(B28:F28,"SI")</f>
        <v>5</v>
      </c>
      <c r="H28" s="21" t="s">
        <v>1113</v>
      </c>
      <c r="I28" s="14"/>
    </row>
    <row r="29" spans="1:9" x14ac:dyDescent="0.3">
      <c r="A29" s="13" t="s">
        <v>164</v>
      </c>
      <c r="B29" s="13" t="s">
        <v>23</v>
      </c>
      <c r="C29" s="13" t="s">
        <v>23</v>
      </c>
      <c r="D29" s="13" t="s">
        <v>23</v>
      </c>
      <c r="E29" s="13" t="s">
        <v>23</v>
      </c>
      <c r="F29" s="13" t="s">
        <v>23</v>
      </c>
      <c r="G29" s="21">
        <f>COUNTIF(B29:F29,"SI")</f>
        <v>5</v>
      </c>
      <c r="H29" s="21" t="s">
        <v>1113</v>
      </c>
      <c r="I29" s="14"/>
    </row>
    <row r="30" spans="1:9" x14ac:dyDescent="0.3">
      <c r="A30" s="13" t="s">
        <v>18</v>
      </c>
      <c r="B30" s="13" t="s">
        <v>23</v>
      </c>
      <c r="C30" s="13" t="s">
        <v>23</v>
      </c>
      <c r="D30" s="13" t="s">
        <v>23</v>
      </c>
      <c r="E30" s="13" t="s">
        <v>23</v>
      </c>
      <c r="F30" s="13" t="s">
        <v>23</v>
      </c>
      <c r="G30" s="21">
        <f>COUNTIF(B30:F30,"SI")</f>
        <v>5</v>
      </c>
      <c r="H30" s="21" t="s">
        <v>1113</v>
      </c>
      <c r="I30" s="14"/>
    </row>
    <row r="31" spans="1:9" ht="26.4" x14ac:dyDescent="0.3">
      <c r="A31" s="13" t="s">
        <v>165</v>
      </c>
      <c r="B31" s="13" t="s">
        <v>22</v>
      </c>
      <c r="C31" s="13" t="s">
        <v>23</v>
      </c>
      <c r="D31" s="13" t="s">
        <v>23</v>
      </c>
      <c r="E31" s="13" t="s">
        <v>22</v>
      </c>
      <c r="F31" s="13" t="s">
        <v>23</v>
      </c>
      <c r="G31" s="21">
        <f>COUNTIF(B31:F31,"SI")</f>
        <v>3</v>
      </c>
      <c r="H31" s="21" t="s">
        <v>2069</v>
      </c>
      <c r="I31" s="14"/>
    </row>
    <row r="32" spans="1:9" x14ac:dyDescent="0.3">
      <c r="A32" s="13" t="s">
        <v>187</v>
      </c>
      <c r="B32" s="14" t="s">
        <v>1937</v>
      </c>
      <c r="C32" s="14" t="s">
        <v>1937</v>
      </c>
      <c r="D32" s="14" t="s">
        <v>1937</v>
      </c>
      <c r="E32" s="14" t="s">
        <v>1937</v>
      </c>
      <c r="F32" s="14" t="s">
        <v>1937</v>
      </c>
      <c r="G32" s="21"/>
      <c r="H32" s="21"/>
      <c r="I32" s="14"/>
    </row>
    <row r="33" spans="1:9" ht="39.6" x14ac:dyDescent="0.3">
      <c r="A33" s="13" t="s">
        <v>166</v>
      </c>
      <c r="B33" s="13" t="s">
        <v>23</v>
      </c>
      <c r="C33" s="13" t="s">
        <v>23</v>
      </c>
      <c r="D33" s="13" t="s">
        <v>23</v>
      </c>
      <c r="E33" s="13" t="s">
        <v>23</v>
      </c>
      <c r="F33" s="13" t="s">
        <v>23</v>
      </c>
      <c r="G33" s="21">
        <f>COUNTIF(B33:F33,"SI")</f>
        <v>5</v>
      </c>
      <c r="H33" s="21" t="s">
        <v>1113</v>
      </c>
      <c r="I33" s="14"/>
    </row>
    <row r="34" spans="1:9" x14ac:dyDescent="0.3">
      <c r="A34" s="13" t="s">
        <v>14</v>
      </c>
      <c r="B34" s="13" t="s">
        <v>23</v>
      </c>
      <c r="C34" s="13" t="s">
        <v>23</v>
      </c>
      <c r="D34" s="13" t="s">
        <v>23</v>
      </c>
      <c r="E34" s="13" t="s">
        <v>23</v>
      </c>
      <c r="F34" s="13" t="s">
        <v>23</v>
      </c>
      <c r="G34" s="21">
        <f>COUNTIF(B34:F34,"SI")</f>
        <v>5</v>
      </c>
      <c r="H34" s="21" t="s">
        <v>1113</v>
      </c>
      <c r="I34" s="14"/>
    </row>
    <row r="35" spans="1:9" x14ac:dyDescent="0.3">
      <c r="A35" s="13" t="s">
        <v>15</v>
      </c>
      <c r="B35" s="13" t="s">
        <v>23</v>
      </c>
      <c r="C35" s="13" t="s">
        <v>23</v>
      </c>
      <c r="D35" s="13" t="s">
        <v>22</v>
      </c>
      <c r="E35" s="13" t="s">
        <v>22</v>
      </c>
      <c r="F35" s="13" t="s">
        <v>22</v>
      </c>
      <c r="G35" s="21">
        <f>COUNTIF(B35:F35,"SI")</f>
        <v>2</v>
      </c>
      <c r="H35" s="21" t="s">
        <v>2059</v>
      </c>
      <c r="I35" s="14"/>
    </row>
    <row r="36" spans="1:9" ht="66" x14ac:dyDescent="0.3">
      <c r="A36" s="13" t="s">
        <v>167</v>
      </c>
      <c r="B36" s="13" t="s">
        <v>23</v>
      </c>
      <c r="C36" s="13" t="s">
        <v>23</v>
      </c>
      <c r="D36" s="13" t="s">
        <v>23</v>
      </c>
      <c r="E36" s="13" t="s">
        <v>23</v>
      </c>
      <c r="F36" s="13" t="s">
        <v>23</v>
      </c>
      <c r="G36" s="21">
        <f>COUNTIF(B36:F36,"SI")</f>
        <v>5</v>
      </c>
      <c r="H36" s="21" t="s">
        <v>1113</v>
      </c>
      <c r="I36" s="13" t="s">
        <v>1920</v>
      </c>
    </row>
    <row r="37" spans="1:9" ht="26.4" x14ac:dyDescent="0.3">
      <c r="A37" s="13" t="s">
        <v>4</v>
      </c>
      <c r="B37" s="13" t="s">
        <v>23</v>
      </c>
      <c r="C37" s="13" t="s">
        <v>23</v>
      </c>
      <c r="D37" s="13" t="s">
        <v>23</v>
      </c>
      <c r="E37" s="13" t="s">
        <v>23</v>
      </c>
      <c r="F37" s="13" t="s">
        <v>23</v>
      </c>
      <c r="G37" s="21">
        <f>COUNTIF(B37:F37,"SI")</f>
        <v>5</v>
      </c>
      <c r="H37" s="21" t="s">
        <v>1113</v>
      </c>
      <c r="I37" s="14"/>
    </row>
    <row r="38" spans="1:9" ht="26.4" x14ac:dyDescent="0.3">
      <c r="A38" s="13" t="s">
        <v>5</v>
      </c>
      <c r="B38" s="13" t="s">
        <v>23</v>
      </c>
      <c r="C38" s="13" t="s">
        <v>23</v>
      </c>
      <c r="D38" s="13" t="s">
        <v>23</v>
      </c>
      <c r="E38" s="13" t="s">
        <v>23</v>
      </c>
      <c r="F38" s="13" t="s">
        <v>23</v>
      </c>
      <c r="G38" s="21">
        <f>COUNTIF(B38:F38,"SI")</f>
        <v>5</v>
      </c>
      <c r="H38" s="21" t="s">
        <v>1113</v>
      </c>
      <c r="I38" s="14"/>
    </row>
    <row r="39" spans="1:9" x14ac:dyDescent="0.3">
      <c r="A39" s="13" t="s">
        <v>168</v>
      </c>
      <c r="B39" s="13" t="s">
        <v>23</v>
      </c>
      <c r="C39" s="13" t="s">
        <v>23</v>
      </c>
      <c r="D39" s="13" t="s">
        <v>23</v>
      </c>
      <c r="E39" s="13" t="s">
        <v>23</v>
      </c>
      <c r="F39" s="13" t="s">
        <v>23</v>
      </c>
      <c r="G39" s="21">
        <f>COUNTIF(B39:F39,"SI")</f>
        <v>5</v>
      </c>
      <c r="H39" s="21" t="s">
        <v>1113</v>
      </c>
      <c r="I39" s="14"/>
    </row>
    <row r="40" spans="1:9" ht="26.4" x14ac:dyDescent="0.3">
      <c r="A40" s="13" t="s">
        <v>169</v>
      </c>
      <c r="B40" s="13" t="s">
        <v>23</v>
      </c>
      <c r="C40" s="13" t="s">
        <v>22</v>
      </c>
      <c r="D40" s="13" t="s">
        <v>22</v>
      </c>
      <c r="E40" s="13" t="s">
        <v>22</v>
      </c>
      <c r="F40" s="13" t="s">
        <v>23</v>
      </c>
      <c r="G40" s="21">
        <f>COUNTIF(B40:F40,"SI")</f>
        <v>2</v>
      </c>
      <c r="H40" s="21" t="s">
        <v>2059</v>
      </c>
      <c r="I40" s="14"/>
    </row>
    <row r="41" spans="1:9" x14ac:dyDescent="0.3">
      <c r="A41" s="13" t="s">
        <v>170</v>
      </c>
      <c r="B41" s="13" t="s">
        <v>23</v>
      </c>
      <c r="C41" s="13" t="s">
        <v>23</v>
      </c>
      <c r="D41" s="13" t="s">
        <v>23</v>
      </c>
      <c r="E41" s="13" t="s">
        <v>23</v>
      </c>
      <c r="F41" s="13" t="s">
        <v>23</v>
      </c>
      <c r="G41" s="21">
        <f>COUNTIF(B41:F41,"SI")</f>
        <v>5</v>
      </c>
      <c r="H41" s="21" t="s">
        <v>1113</v>
      </c>
      <c r="I41" s="14"/>
    </row>
    <row r="42" spans="1:9" ht="66" x14ac:dyDescent="0.3">
      <c r="A42" s="13" t="s">
        <v>171</v>
      </c>
      <c r="B42" s="13" t="s">
        <v>23</v>
      </c>
      <c r="C42" s="13" t="s">
        <v>23</v>
      </c>
      <c r="D42" s="13" t="s">
        <v>23</v>
      </c>
      <c r="E42" s="13" t="s">
        <v>23</v>
      </c>
      <c r="F42" s="13" t="s">
        <v>23</v>
      </c>
      <c r="G42" s="21">
        <f>COUNTIF(B42:F42,"SI")</f>
        <v>5</v>
      </c>
      <c r="H42" s="21" t="s">
        <v>1113</v>
      </c>
      <c r="I42" s="13" t="s">
        <v>962</v>
      </c>
    </row>
    <row r="43" spans="1:9" ht="66" x14ac:dyDescent="0.3">
      <c r="A43" s="13" t="s">
        <v>172</v>
      </c>
      <c r="B43" s="13" t="s">
        <v>23</v>
      </c>
      <c r="C43" s="13" t="s">
        <v>23</v>
      </c>
      <c r="D43" s="13" t="s">
        <v>23</v>
      </c>
      <c r="E43" s="13" t="s">
        <v>23</v>
      </c>
      <c r="F43" s="13" t="s">
        <v>23</v>
      </c>
      <c r="G43" s="21">
        <f>COUNTIF(B43:F43,"SI")</f>
        <v>5</v>
      </c>
      <c r="H43" s="21" t="s">
        <v>1113</v>
      </c>
      <c r="I43" s="13" t="s">
        <v>150</v>
      </c>
    </row>
    <row r="44" spans="1:9" x14ac:dyDescent="0.3">
      <c r="A44" s="13" t="s">
        <v>173</v>
      </c>
      <c r="B44" s="13" t="s">
        <v>23</v>
      </c>
      <c r="C44" s="13" t="s">
        <v>23</v>
      </c>
      <c r="D44" s="13" t="s">
        <v>23</v>
      </c>
      <c r="E44" s="13" t="s">
        <v>22</v>
      </c>
      <c r="F44" s="13" t="s">
        <v>22</v>
      </c>
      <c r="G44" s="21">
        <f>COUNTIF(B44:F44,"SI")</f>
        <v>3</v>
      </c>
      <c r="H44" s="21" t="s">
        <v>2069</v>
      </c>
      <c r="I44" s="14"/>
    </row>
    <row r="45" spans="1:9" x14ac:dyDescent="0.3">
      <c r="A45" s="13" t="s">
        <v>192</v>
      </c>
      <c r="B45" s="13" t="s">
        <v>22</v>
      </c>
      <c r="C45" s="13" t="s">
        <v>23</v>
      </c>
      <c r="D45" s="13" t="s">
        <v>22</v>
      </c>
      <c r="E45" s="13" t="s">
        <v>23</v>
      </c>
      <c r="F45" s="13" t="s">
        <v>23</v>
      </c>
      <c r="G45" s="21">
        <f>COUNTIF(B45:F45,"SI")</f>
        <v>3</v>
      </c>
      <c r="H45" s="21" t="s">
        <v>2069</v>
      </c>
      <c r="I45" s="14"/>
    </row>
    <row r="46" spans="1:9" x14ac:dyDescent="0.3">
      <c r="A46" s="13" t="s">
        <v>188</v>
      </c>
      <c r="B46" s="13" t="s">
        <v>23</v>
      </c>
      <c r="C46" s="13" t="s">
        <v>23</v>
      </c>
      <c r="D46" s="13" t="s">
        <v>23</v>
      </c>
      <c r="E46" s="13" t="s">
        <v>23</v>
      </c>
      <c r="F46" s="13" t="s">
        <v>23</v>
      </c>
      <c r="G46" s="21">
        <f>COUNTIF(B46:F46,"SI")</f>
        <v>5</v>
      </c>
      <c r="H46" s="21" t="s">
        <v>1113</v>
      </c>
      <c r="I46" s="14"/>
    </row>
    <row r="47" spans="1:9" x14ac:dyDescent="0.3">
      <c r="A47" s="13" t="s">
        <v>189</v>
      </c>
      <c r="B47" s="13" t="s">
        <v>23</v>
      </c>
      <c r="C47" s="13" t="s">
        <v>23</v>
      </c>
      <c r="D47" s="13" t="s">
        <v>23</v>
      </c>
      <c r="E47" s="13" t="s">
        <v>23</v>
      </c>
      <c r="F47" s="13" t="s">
        <v>23</v>
      </c>
      <c r="G47" s="21">
        <f>COUNTIF(B47:F47,"SI")</f>
        <v>5</v>
      </c>
      <c r="H47" s="21" t="s">
        <v>1113</v>
      </c>
      <c r="I47" s="14"/>
    </row>
    <row r="48" spans="1:9" ht="66" x14ac:dyDescent="0.3">
      <c r="A48" s="13" t="s">
        <v>1008</v>
      </c>
      <c r="B48" s="13" t="s">
        <v>22</v>
      </c>
      <c r="C48" s="13" t="s">
        <v>22</v>
      </c>
      <c r="D48" s="13" t="s">
        <v>22</v>
      </c>
      <c r="E48" s="13" t="s">
        <v>22</v>
      </c>
      <c r="F48" s="13" t="s">
        <v>22</v>
      </c>
      <c r="G48" s="21">
        <f>COUNTIF(B48:F48,"SI")</f>
        <v>0</v>
      </c>
      <c r="H48" s="21" t="s">
        <v>2057</v>
      </c>
      <c r="I48" s="13" t="s">
        <v>1927</v>
      </c>
    </row>
    <row r="49" spans="1:9" ht="26.4" x14ac:dyDescent="0.3">
      <c r="A49" s="13" t="s">
        <v>174</v>
      </c>
      <c r="B49" s="13" t="s">
        <v>23</v>
      </c>
      <c r="C49" s="13" t="s">
        <v>23</v>
      </c>
      <c r="D49" s="13" t="s">
        <v>23</v>
      </c>
      <c r="E49" s="13" t="s">
        <v>23</v>
      </c>
      <c r="F49" s="13" t="s">
        <v>23</v>
      </c>
      <c r="G49" s="21">
        <f>COUNTIF(B49:F49,"SI")</f>
        <v>5</v>
      </c>
      <c r="H49" s="21" t="s">
        <v>1113</v>
      </c>
      <c r="I49" s="14"/>
    </row>
    <row r="50" spans="1:9" x14ac:dyDescent="0.3">
      <c r="A50" s="13" t="s">
        <v>175</v>
      </c>
      <c r="B50" s="13" t="s">
        <v>23</v>
      </c>
      <c r="C50" s="13" t="s">
        <v>23</v>
      </c>
      <c r="D50" s="13" t="s">
        <v>23</v>
      </c>
      <c r="E50" s="13" t="s">
        <v>23</v>
      </c>
      <c r="F50" s="13" t="s">
        <v>22</v>
      </c>
      <c r="G50" s="21">
        <f>COUNTIF(B50:F50,"SI")</f>
        <v>4</v>
      </c>
      <c r="H50" s="21" t="s">
        <v>2069</v>
      </c>
      <c r="I50" s="14"/>
    </row>
    <row r="51" spans="1:9" ht="26.4" x14ac:dyDescent="0.3">
      <c r="A51" s="13" t="s">
        <v>176</v>
      </c>
      <c r="B51" s="13" t="s">
        <v>23</v>
      </c>
      <c r="C51" s="13" t="s">
        <v>23</v>
      </c>
      <c r="D51" s="13" t="s">
        <v>23</v>
      </c>
      <c r="E51" s="13" t="s">
        <v>23</v>
      </c>
      <c r="F51" s="13" t="s">
        <v>23</v>
      </c>
      <c r="G51" s="21">
        <f>COUNTIF(B51:F51,"SI")</f>
        <v>5</v>
      </c>
      <c r="H51" s="21" t="s">
        <v>1113</v>
      </c>
      <c r="I51" s="14"/>
    </row>
    <row r="52" spans="1:9" ht="26.4" x14ac:dyDescent="0.3">
      <c r="A52" s="13" t="s">
        <v>1009</v>
      </c>
      <c r="B52" s="13" t="s">
        <v>23</v>
      </c>
      <c r="C52" s="13" t="s">
        <v>23</v>
      </c>
      <c r="D52" s="13" t="s">
        <v>23</v>
      </c>
      <c r="E52" s="13" t="s">
        <v>22</v>
      </c>
      <c r="F52" s="13" t="s">
        <v>22</v>
      </c>
      <c r="G52" s="21">
        <f>COUNTIF(B52:F52,"SI")</f>
        <v>3</v>
      </c>
      <c r="H52" s="21" t="s">
        <v>2069</v>
      </c>
      <c r="I52" s="14"/>
    </row>
    <row r="53" spans="1:9" ht="26.4" x14ac:dyDescent="0.3">
      <c r="A53" s="13" t="s">
        <v>177</v>
      </c>
      <c r="B53" s="13" t="s">
        <v>23</v>
      </c>
      <c r="C53" s="13" t="s">
        <v>22</v>
      </c>
      <c r="D53" s="13" t="s">
        <v>22</v>
      </c>
      <c r="E53" s="13" t="s">
        <v>22</v>
      </c>
      <c r="F53" s="13" t="s">
        <v>22</v>
      </c>
      <c r="G53" s="21">
        <f>COUNTIF(B53:F53,"SI")</f>
        <v>1</v>
      </c>
      <c r="H53" s="21" t="s">
        <v>2059</v>
      </c>
      <c r="I53" s="14"/>
    </row>
    <row r="54" spans="1:9" x14ac:dyDescent="0.3">
      <c r="A54" s="13" t="s">
        <v>6</v>
      </c>
      <c r="B54" s="13" t="s">
        <v>23</v>
      </c>
      <c r="C54" s="13" t="s">
        <v>23</v>
      </c>
      <c r="D54" s="13" t="s">
        <v>23</v>
      </c>
      <c r="E54" s="13" t="s">
        <v>23</v>
      </c>
      <c r="F54" s="13" t="s">
        <v>23</v>
      </c>
      <c r="G54" s="21">
        <f>COUNTIF(B54:F54,"SI")</f>
        <v>5</v>
      </c>
      <c r="H54" s="21" t="s">
        <v>1113</v>
      </c>
      <c r="I54" s="14"/>
    </row>
    <row r="55" spans="1:9" x14ac:dyDescent="0.3">
      <c r="A55" s="13" t="s">
        <v>178</v>
      </c>
      <c r="B55" s="13" t="s">
        <v>22</v>
      </c>
      <c r="C55" s="13" t="s">
        <v>23</v>
      </c>
      <c r="D55" s="13" t="s">
        <v>22</v>
      </c>
      <c r="E55" s="13" t="s">
        <v>22</v>
      </c>
      <c r="F55" s="13" t="s">
        <v>22</v>
      </c>
      <c r="G55" s="21">
        <f>COUNTIF(B55:F55,"SI")</f>
        <v>1</v>
      </c>
      <c r="H55" s="21" t="s">
        <v>2059</v>
      </c>
      <c r="I55" s="14"/>
    </row>
    <row r="56" spans="1:9" ht="26.4" x14ac:dyDescent="0.3">
      <c r="A56" s="13" t="s">
        <v>179</v>
      </c>
      <c r="B56" s="13" t="s">
        <v>22</v>
      </c>
      <c r="C56" s="13" t="s">
        <v>22</v>
      </c>
      <c r="D56" s="13" t="s">
        <v>22</v>
      </c>
      <c r="E56" s="13" t="s">
        <v>22</v>
      </c>
      <c r="F56" s="13" t="s">
        <v>22</v>
      </c>
      <c r="G56" s="21">
        <f>COUNTIF(B56:F56,"SI")</f>
        <v>0</v>
      </c>
      <c r="H56" s="21" t="s">
        <v>2057</v>
      </c>
      <c r="I56" s="14"/>
    </row>
    <row r="57" spans="1:9" x14ac:dyDescent="0.3">
      <c r="A57" s="13" t="s">
        <v>7</v>
      </c>
      <c r="B57" s="13" t="s">
        <v>23</v>
      </c>
      <c r="C57" s="13" t="s">
        <v>23</v>
      </c>
      <c r="D57" s="13" t="s">
        <v>23</v>
      </c>
      <c r="E57" s="13" t="s">
        <v>23</v>
      </c>
      <c r="F57" s="13" t="s">
        <v>23</v>
      </c>
      <c r="G57" s="21">
        <f>COUNTIF(B57:F57,"SI")</f>
        <v>5</v>
      </c>
      <c r="H57" s="21" t="s">
        <v>1113</v>
      </c>
      <c r="I57" s="14"/>
    </row>
    <row r="58" spans="1:9" ht="26.4" x14ac:dyDescent="0.3">
      <c r="A58" s="13" t="s">
        <v>180</v>
      </c>
      <c r="B58" s="13" t="s">
        <v>23</v>
      </c>
      <c r="C58" s="13" t="s">
        <v>23</v>
      </c>
      <c r="D58" s="13" t="s">
        <v>23</v>
      </c>
      <c r="E58" s="13" t="s">
        <v>23</v>
      </c>
      <c r="F58" s="13" t="s">
        <v>23</v>
      </c>
      <c r="G58" s="21">
        <f>COUNTIF(B58:F58,"SI")</f>
        <v>5</v>
      </c>
      <c r="H58" s="21" t="s">
        <v>1113</v>
      </c>
      <c r="I58" s="13" t="s">
        <v>954</v>
      </c>
    </row>
    <row r="59" spans="1:9" x14ac:dyDescent="0.3">
      <c r="A59" s="13" t="s">
        <v>181</v>
      </c>
      <c r="B59" s="13" t="s">
        <v>23</v>
      </c>
      <c r="C59" s="13" t="s">
        <v>23</v>
      </c>
      <c r="D59" s="13" t="s">
        <v>23</v>
      </c>
      <c r="E59" s="13" t="s">
        <v>23</v>
      </c>
      <c r="F59" s="13" t="s">
        <v>23</v>
      </c>
      <c r="G59" s="21">
        <f>COUNTIF(B59:F59,"SI")</f>
        <v>5</v>
      </c>
      <c r="H59" s="21" t="s">
        <v>1113</v>
      </c>
      <c r="I59" s="14"/>
    </row>
    <row r="60" spans="1:9" ht="26.4" x14ac:dyDescent="0.3">
      <c r="A60" s="13" t="s">
        <v>190</v>
      </c>
      <c r="B60" s="13" t="s">
        <v>23</v>
      </c>
      <c r="C60" s="13" t="s">
        <v>23</v>
      </c>
      <c r="D60" s="13" t="s">
        <v>23</v>
      </c>
      <c r="E60" s="13" t="s">
        <v>23</v>
      </c>
      <c r="F60" s="13" t="s">
        <v>23</v>
      </c>
      <c r="G60" s="21">
        <f>COUNTIF(B60:F60,"SI")</f>
        <v>5</v>
      </c>
      <c r="H60" s="21" t="s">
        <v>1113</v>
      </c>
      <c r="I60" s="14"/>
    </row>
    <row r="61" spans="1:9" x14ac:dyDescent="0.3">
      <c r="A61" s="13" t="s">
        <v>8</v>
      </c>
      <c r="B61" s="13" t="s">
        <v>23</v>
      </c>
      <c r="C61" s="13" t="s">
        <v>23</v>
      </c>
      <c r="D61" s="13" t="s">
        <v>23</v>
      </c>
      <c r="E61" s="13" t="s">
        <v>23</v>
      </c>
      <c r="F61" s="13" t="s">
        <v>23</v>
      </c>
      <c r="G61" s="21">
        <f>COUNTIF(B61:F61,"SI")</f>
        <v>5</v>
      </c>
      <c r="H61" s="21" t="s">
        <v>1113</v>
      </c>
      <c r="I61" s="14"/>
    </row>
    <row r="62" spans="1:9" ht="26.4" x14ac:dyDescent="0.3">
      <c r="A62" s="13" t="s">
        <v>182</v>
      </c>
      <c r="B62" s="13" t="s">
        <v>23</v>
      </c>
      <c r="C62" s="13" t="s">
        <v>23</v>
      </c>
      <c r="D62" s="13" t="s">
        <v>23</v>
      </c>
      <c r="E62" s="13" t="s">
        <v>23</v>
      </c>
      <c r="F62" s="13" t="s">
        <v>23</v>
      </c>
      <c r="G62" s="21">
        <f>COUNTIF(B62:F62,"SI")</f>
        <v>5</v>
      </c>
      <c r="H62" s="21" t="s">
        <v>1113</v>
      </c>
      <c r="I62" s="14"/>
    </row>
    <row r="63" spans="1:9" ht="39.6" x14ac:dyDescent="0.3">
      <c r="A63" s="13" t="s">
        <v>183</v>
      </c>
      <c r="B63" s="13" t="s">
        <v>22</v>
      </c>
      <c r="C63" s="13" t="s">
        <v>22</v>
      </c>
      <c r="D63" s="13" t="s">
        <v>22</v>
      </c>
      <c r="E63" s="13" t="s">
        <v>22</v>
      </c>
      <c r="F63" s="13" t="s">
        <v>22</v>
      </c>
      <c r="G63" s="21">
        <f>COUNTIF(B63:F63,"SI")</f>
        <v>0</v>
      </c>
      <c r="H63" s="21" t="s">
        <v>2057</v>
      </c>
      <c r="I63" s="13" t="s">
        <v>1934</v>
      </c>
    </row>
    <row r="64" spans="1:9" x14ac:dyDescent="0.3">
      <c r="A64" s="13" t="s">
        <v>16</v>
      </c>
      <c r="B64" s="13" t="s">
        <v>23</v>
      </c>
      <c r="C64" s="13" t="s">
        <v>23</v>
      </c>
      <c r="D64" s="13" t="s">
        <v>23</v>
      </c>
      <c r="E64" s="13" t="s">
        <v>23</v>
      </c>
      <c r="F64" s="13" t="s">
        <v>23</v>
      </c>
      <c r="G64" s="21">
        <f>COUNTIF(B64:F64,"SI")</f>
        <v>5</v>
      </c>
      <c r="H64" s="21" t="s">
        <v>1113</v>
      </c>
      <c r="I64" s="14"/>
    </row>
    <row r="65" spans="1:9" ht="26.4" x14ac:dyDescent="0.3">
      <c r="A65" s="13" t="s">
        <v>184</v>
      </c>
      <c r="B65" s="13" t="s">
        <v>22</v>
      </c>
      <c r="C65" s="13" t="s">
        <v>23</v>
      </c>
      <c r="D65" s="13" t="s">
        <v>22</v>
      </c>
      <c r="E65" s="13" t="s">
        <v>23</v>
      </c>
      <c r="F65" s="13" t="s">
        <v>23</v>
      </c>
      <c r="G65" s="21">
        <f>COUNTIF(B65:F65,"SI")</f>
        <v>3</v>
      </c>
      <c r="H65" s="21" t="s">
        <v>2069</v>
      </c>
      <c r="I65" s="14"/>
    </row>
    <row r="66" spans="1:9" ht="26.4" x14ac:dyDescent="0.3">
      <c r="A66" s="13" t="s">
        <v>191</v>
      </c>
      <c r="B66" s="13" t="s">
        <v>23</v>
      </c>
      <c r="C66" s="13" t="s">
        <v>23</v>
      </c>
      <c r="D66" s="13" t="s">
        <v>23</v>
      </c>
      <c r="E66" s="13" t="s">
        <v>23</v>
      </c>
      <c r="F66" s="13" t="s">
        <v>23</v>
      </c>
      <c r="G66" s="21">
        <f>COUNTIF(B66:F66,"SI")</f>
        <v>5</v>
      </c>
      <c r="H66" s="21" t="s">
        <v>1113</v>
      </c>
      <c r="I66" s="14"/>
    </row>
    <row r="67" spans="1:9" x14ac:dyDescent="0.3">
      <c r="A67" s="13" t="s">
        <v>17</v>
      </c>
      <c r="B67" s="13" t="s">
        <v>23</v>
      </c>
      <c r="C67" s="13" t="s">
        <v>23</v>
      </c>
      <c r="D67" s="13" t="s">
        <v>22</v>
      </c>
      <c r="E67" s="13" t="s">
        <v>23</v>
      </c>
      <c r="F67" s="13" t="s">
        <v>22</v>
      </c>
      <c r="G67" s="21">
        <f>COUNTIF(B67:F67,"SI")</f>
        <v>3</v>
      </c>
      <c r="H67" s="21" t="s">
        <v>2069</v>
      </c>
      <c r="I67" s="14"/>
    </row>
  </sheetData>
  <pageMargins left="0.75" right="0.75" top="1" bottom="1" header="0.5" footer="0.5"/>
  <headerFooter alignWithMargins="0">
    <oddHeader>&amp;A</oddHead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98630-88C3-4164-AD1C-23D4D8FE7FE6}">
  <dimension ref="A1:L67"/>
  <sheetViews>
    <sheetView zoomScale="90" zoomScaleNormal="90" workbookViewId="0"/>
  </sheetViews>
  <sheetFormatPr baseColWidth="10" defaultRowHeight="14.4" x14ac:dyDescent="0.3"/>
  <cols>
    <col min="1" max="1" width="43.5546875" style="39" customWidth="1"/>
    <col min="2" max="2" width="25.77734375" style="39" customWidth="1"/>
    <col min="3" max="3" width="45.77734375" style="39" customWidth="1"/>
    <col min="4" max="4" width="60.77734375" style="39" customWidth="1"/>
    <col min="5" max="5" width="45.77734375" style="39" customWidth="1"/>
    <col min="6" max="6" width="60.77734375" style="39" customWidth="1"/>
    <col min="7" max="7" width="45.77734375" style="39" customWidth="1"/>
    <col min="8" max="8" width="60.77734375" style="39" customWidth="1"/>
    <col min="9" max="9" width="45.77734375" style="39" customWidth="1"/>
    <col min="10" max="10" width="60.77734375" style="39" customWidth="1"/>
    <col min="11" max="11" width="45.77734375" style="39" customWidth="1"/>
    <col min="12" max="12" width="60.77734375" style="39" customWidth="1"/>
    <col min="13" max="16384" width="11.5546875" style="38"/>
  </cols>
  <sheetData>
    <row r="1" spans="1:12" s="37" customFormat="1" ht="79.2" x14ac:dyDescent="0.3">
      <c r="A1" s="40" t="s">
        <v>21</v>
      </c>
      <c r="B1" s="12" t="s">
        <v>931</v>
      </c>
      <c r="C1" s="12" t="s">
        <v>932</v>
      </c>
      <c r="D1" s="12" t="s">
        <v>933</v>
      </c>
      <c r="E1" s="12" t="s">
        <v>934</v>
      </c>
      <c r="F1" s="12" t="s">
        <v>935</v>
      </c>
      <c r="G1" s="12" t="s">
        <v>936</v>
      </c>
      <c r="H1" s="12" t="s">
        <v>937</v>
      </c>
      <c r="I1" s="12" t="s">
        <v>938</v>
      </c>
      <c r="J1" s="12" t="s">
        <v>939</v>
      </c>
      <c r="K1" s="12" t="s">
        <v>940</v>
      </c>
      <c r="L1" s="12" t="s">
        <v>941</v>
      </c>
    </row>
    <row r="2" spans="1:12" x14ac:dyDescent="0.3">
      <c r="A2" s="13" t="s">
        <v>1006</v>
      </c>
      <c r="B2" s="13" t="s">
        <v>22</v>
      </c>
      <c r="C2" s="14"/>
      <c r="D2" s="14"/>
      <c r="E2" s="14"/>
      <c r="F2" s="14"/>
      <c r="G2" s="14"/>
      <c r="H2" s="14"/>
      <c r="I2" s="14"/>
      <c r="J2" s="14"/>
      <c r="K2" s="14"/>
      <c r="L2" s="14"/>
    </row>
    <row r="3" spans="1:12" ht="26.4" x14ac:dyDescent="0.3">
      <c r="A3" s="13" t="s">
        <v>185</v>
      </c>
      <c r="B3" s="13" t="s">
        <v>22</v>
      </c>
      <c r="C3" s="14"/>
      <c r="D3" s="14"/>
      <c r="E3" s="14"/>
      <c r="F3" s="14"/>
      <c r="G3" s="14"/>
      <c r="H3" s="14"/>
      <c r="I3" s="14"/>
      <c r="J3" s="14"/>
      <c r="K3" s="14"/>
      <c r="L3" s="14"/>
    </row>
    <row r="4" spans="1:12" x14ac:dyDescent="0.3">
      <c r="A4" s="13" t="s">
        <v>1007</v>
      </c>
      <c r="B4" s="13" t="s">
        <v>22</v>
      </c>
      <c r="C4" s="14"/>
      <c r="D4" s="14"/>
      <c r="E4" s="14"/>
      <c r="F4" s="14"/>
      <c r="G4" s="14"/>
      <c r="H4" s="14"/>
      <c r="I4" s="14"/>
      <c r="J4" s="14"/>
      <c r="K4" s="14"/>
      <c r="L4" s="14"/>
    </row>
    <row r="5" spans="1:12" ht="26.4" x14ac:dyDescent="0.3">
      <c r="A5" s="13" t="s">
        <v>9</v>
      </c>
      <c r="B5" s="13" t="s">
        <v>23</v>
      </c>
      <c r="C5" s="13" t="s">
        <v>1908</v>
      </c>
      <c r="D5" s="14"/>
      <c r="E5" s="14"/>
      <c r="F5" s="14"/>
      <c r="G5" s="14"/>
      <c r="H5" s="14"/>
      <c r="I5" s="14"/>
      <c r="J5" s="14"/>
      <c r="K5" s="14"/>
      <c r="L5" s="14"/>
    </row>
    <row r="6" spans="1:12" x14ac:dyDescent="0.3">
      <c r="A6" s="13" t="s">
        <v>153</v>
      </c>
      <c r="B6" s="13" t="s">
        <v>22</v>
      </c>
      <c r="C6" s="14"/>
      <c r="D6" s="14"/>
      <c r="E6" s="14"/>
      <c r="F6" s="14"/>
      <c r="G6" s="14"/>
      <c r="H6" s="14"/>
      <c r="I6" s="14"/>
      <c r="J6" s="14"/>
      <c r="K6" s="14"/>
      <c r="L6" s="14"/>
    </row>
    <row r="7" spans="1:12" ht="26.4" x14ac:dyDescent="0.3">
      <c r="A7" s="13" t="s">
        <v>154</v>
      </c>
      <c r="B7" s="13" t="s">
        <v>22</v>
      </c>
      <c r="C7" s="14"/>
      <c r="D7" s="14"/>
      <c r="E7" s="14"/>
      <c r="F7" s="14"/>
      <c r="G7" s="14"/>
      <c r="H7" s="14"/>
      <c r="I7" s="14"/>
      <c r="J7" s="14"/>
      <c r="K7" s="14"/>
      <c r="L7" s="14"/>
    </row>
    <row r="8" spans="1:12" ht="26.4" x14ac:dyDescent="0.3">
      <c r="A8" s="13" t="s">
        <v>0</v>
      </c>
      <c r="B8" s="13" t="s">
        <v>22</v>
      </c>
      <c r="C8" s="14"/>
      <c r="D8" s="14"/>
      <c r="E8" s="14"/>
      <c r="F8" s="14"/>
      <c r="G8" s="14"/>
      <c r="H8" s="14"/>
      <c r="I8" s="14"/>
      <c r="J8" s="14"/>
      <c r="K8" s="14"/>
      <c r="L8" s="14"/>
    </row>
    <row r="9" spans="1:12" x14ac:dyDescent="0.3">
      <c r="A9" s="13" t="s">
        <v>148</v>
      </c>
      <c r="B9" s="13" t="s">
        <v>22</v>
      </c>
      <c r="C9" s="14"/>
      <c r="D9" s="14"/>
      <c r="E9" s="14"/>
      <c r="F9" s="14"/>
      <c r="G9" s="14"/>
      <c r="H9" s="14"/>
      <c r="I9" s="14"/>
      <c r="J9" s="14"/>
      <c r="K9" s="14"/>
      <c r="L9" s="14"/>
    </row>
    <row r="10" spans="1:12" x14ac:dyDescent="0.3">
      <c r="A10" s="13" t="s">
        <v>10</v>
      </c>
      <c r="B10" s="13" t="s">
        <v>22</v>
      </c>
      <c r="C10" s="14"/>
      <c r="D10" s="14"/>
      <c r="E10" s="14"/>
      <c r="F10" s="14"/>
      <c r="G10" s="14"/>
      <c r="H10" s="14"/>
      <c r="I10" s="14"/>
      <c r="J10" s="14"/>
      <c r="K10" s="14"/>
      <c r="L10" s="14"/>
    </row>
    <row r="11" spans="1:12" x14ac:dyDescent="0.3">
      <c r="A11" s="13" t="s">
        <v>11</v>
      </c>
      <c r="B11" s="13" t="s">
        <v>22</v>
      </c>
      <c r="C11" s="14"/>
      <c r="D11" s="14"/>
      <c r="E11" s="14"/>
      <c r="F11" s="14"/>
      <c r="G11" s="14"/>
      <c r="H11" s="14"/>
      <c r="I11" s="14"/>
      <c r="J11" s="14"/>
      <c r="K11" s="14"/>
      <c r="L11" s="14"/>
    </row>
    <row r="12" spans="1:12" ht="26.4" x14ac:dyDescent="0.3">
      <c r="A12" s="13" t="s">
        <v>58</v>
      </c>
      <c r="B12" s="13" t="s">
        <v>22</v>
      </c>
      <c r="C12" s="14"/>
      <c r="D12" s="14"/>
      <c r="E12" s="14"/>
      <c r="F12" s="14"/>
      <c r="G12" s="14"/>
      <c r="H12" s="14"/>
      <c r="I12" s="14"/>
      <c r="J12" s="14"/>
      <c r="K12" s="14"/>
      <c r="L12" s="14"/>
    </row>
    <row r="13" spans="1:12" ht="26.4" x14ac:dyDescent="0.3">
      <c r="A13" s="13" t="s">
        <v>155</v>
      </c>
      <c r="B13" s="13" t="s">
        <v>22</v>
      </c>
      <c r="C13" s="14"/>
      <c r="D13" s="14"/>
      <c r="E13" s="14"/>
      <c r="F13" s="14"/>
      <c r="G13" s="14"/>
      <c r="H13" s="14"/>
      <c r="I13" s="14"/>
      <c r="J13" s="14"/>
      <c r="K13" s="14"/>
      <c r="L13" s="14"/>
    </row>
    <row r="14" spans="1:12" ht="26.4" x14ac:dyDescent="0.3">
      <c r="A14" s="13" t="s">
        <v>2</v>
      </c>
      <c r="B14" s="13" t="s">
        <v>22</v>
      </c>
      <c r="C14" s="14"/>
      <c r="D14" s="14"/>
      <c r="E14" s="14"/>
      <c r="F14" s="14"/>
      <c r="G14" s="14"/>
      <c r="H14" s="14"/>
      <c r="I14" s="14"/>
      <c r="J14" s="14"/>
      <c r="K14" s="14"/>
      <c r="L14" s="14"/>
    </row>
    <row r="15" spans="1:12" x14ac:dyDescent="0.3">
      <c r="A15" s="13" t="s">
        <v>156</v>
      </c>
      <c r="B15" s="13" t="s">
        <v>22</v>
      </c>
      <c r="C15" s="14"/>
      <c r="D15" s="14"/>
      <c r="E15" s="14"/>
      <c r="F15" s="14"/>
      <c r="G15" s="14"/>
      <c r="H15" s="14"/>
      <c r="I15" s="14"/>
      <c r="J15" s="14"/>
      <c r="K15" s="14"/>
      <c r="L15" s="14"/>
    </row>
    <row r="16" spans="1:12" ht="26.4" x14ac:dyDescent="0.3">
      <c r="A16" s="13" t="s">
        <v>157</v>
      </c>
      <c r="B16" s="13" t="s">
        <v>22</v>
      </c>
      <c r="C16" s="14"/>
      <c r="D16" s="14"/>
      <c r="E16" s="14"/>
      <c r="F16" s="14"/>
      <c r="G16" s="14"/>
      <c r="H16" s="14"/>
      <c r="I16" s="14"/>
      <c r="J16" s="14"/>
      <c r="K16" s="14"/>
      <c r="L16" s="14"/>
    </row>
    <row r="17" spans="1:12" ht="26.4" x14ac:dyDescent="0.3">
      <c r="A17" s="13" t="s">
        <v>158</v>
      </c>
      <c r="B17" s="13" t="s">
        <v>22</v>
      </c>
      <c r="C17" s="14"/>
      <c r="D17" s="14"/>
      <c r="E17" s="14"/>
      <c r="F17" s="14"/>
      <c r="G17" s="14"/>
      <c r="H17" s="14"/>
      <c r="I17" s="14"/>
      <c r="J17" s="14"/>
      <c r="K17" s="14"/>
      <c r="L17" s="14"/>
    </row>
    <row r="18" spans="1:12" ht="79.2" x14ac:dyDescent="0.3">
      <c r="A18" s="13" t="s">
        <v>186</v>
      </c>
      <c r="B18" s="13" t="s">
        <v>22</v>
      </c>
      <c r="C18" s="13" t="s">
        <v>999</v>
      </c>
      <c r="D18" s="13" t="s">
        <v>998</v>
      </c>
      <c r="E18" s="13" t="s">
        <v>997</v>
      </c>
      <c r="F18" s="13" t="s">
        <v>996</v>
      </c>
      <c r="G18" s="14"/>
      <c r="H18" s="14"/>
      <c r="I18" s="14"/>
      <c r="J18" s="14"/>
      <c r="K18" s="14"/>
      <c r="L18" s="14"/>
    </row>
    <row r="19" spans="1:12" ht="184.8" x14ac:dyDescent="0.3">
      <c r="A19" s="13" t="s">
        <v>34</v>
      </c>
      <c r="B19" s="13" t="s">
        <v>23</v>
      </c>
      <c r="C19" s="13" t="s">
        <v>1913</v>
      </c>
      <c r="D19" s="13" t="s">
        <v>1914</v>
      </c>
      <c r="E19" s="14"/>
      <c r="F19" s="14"/>
      <c r="G19" s="14"/>
      <c r="H19" s="14"/>
      <c r="I19" s="14"/>
      <c r="J19" s="14"/>
      <c r="K19" s="14"/>
      <c r="L19" s="14"/>
    </row>
    <row r="20" spans="1:12" ht="52.8" x14ac:dyDescent="0.3">
      <c r="A20" s="13" t="s">
        <v>159</v>
      </c>
      <c r="B20" s="13" t="s">
        <v>22</v>
      </c>
      <c r="C20" s="14"/>
      <c r="D20" s="14"/>
      <c r="E20" s="14"/>
      <c r="F20" s="14"/>
      <c r="G20" s="14"/>
      <c r="H20" s="14"/>
      <c r="I20" s="14"/>
      <c r="J20" s="14"/>
      <c r="K20" s="14"/>
      <c r="L20" s="14"/>
    </row>
    <row r="21" spans="1:12" ht="26.4" x14ac:dyDescent="0.3">
      <c r="A21" s="13" t="s">
        <v>20</v>
      </c>
      <c r="B21" s="13" t="s">
        <v>22</v>
      </c>
      <c r="C21" s="14"/>
      <c r="D21" s="14"/>
      <c r="E21" s="14"/>
      <c r="F21" s="14"/>
      <c r="G21" s="14"/>
      <c r="H21" s="14"/>
      <c r="I21" s="14"/>
      <c r="J21" s="14"/>
      <c r="K21" s="14"/>
      <c r="L21" s="14"/>
    </row>
    <row r="22" spans="1:12" ht="26.4" x14ac:dyDescent="0.3">
      <c r="A22" s="13" t="s">
        <v>3</v>
      </c>
      <c r="B22" s="13" t="s">
        <v>23</v>
      </c>
      <c r="C22" s="13" t="s">
        <v>993</v>
      </c>
      <c r="D22" s="13" t="s">
        <v>992</v>
      </c>
      <c r="E22" s="14"/>
      <c r="F22" s="14"/>
      <c r="G22" s="14"/>
      <c r="H22" s="14"/>
      <c r="I22" s="14"/>
      <c r="J22" s="14"/>
      <c r="K22" s="14"/>
      <c r="L22" s="14"/>
    </row>
    <row r="23" spans="1:12" x14ac:dyDescent="0.3">
      <c r="A23" s="13" t="s">
        <v>160</v>
      </c>
      <c r="B23" s="13" t="s">
        <v>22</v>
      </c>
      <c r="C23" s="14"/>
      <c r="D23" s="14"/>
      <c r="E23" s="14"/>
      <c r="F23" s="14"/>
      <c r="G23" s="14"/>
      <c r="H23" s="14"/>
      <c r="I23" s="14"/>
      <c r="J23" s="14"/>
      <c r="K23" s="14"/>
      <c r="L23" s="14"/>
    </row>
    <row r="24" spans="1:12" x14ac:dyDescent="0.3">
      <c r="A24" s="13" t="s">
        <v>161</v>
      </c>
      <c r="B24" s="13" t="s">
        <v>22</v>
      </c>
      <c r="C24" s="14"/>
      <c r="D24" s="14"/>
      <c r="E24" s="14"/>
      <c r="F24" s="14"/>
      <c r="G24" s="14"/>
      <c r="H24" s="14"/>
      <c r="I24" s="14"/>
      <c r="J24" s="14"/>
      <c r="K24" s="14"/>
      <c r="L24" s="14"/>
    </row>
    <row r="25" spans="1:12" x14ac:dyDescent="0.3">
      <c r="A25" s="13" t="s">
        <v>162</v>
      </c>
      <c r="B25" s="13" t="s">
        <v>22</v>
      </c>
      <c r="C25" s="14"/>
      <c r="D25" s="14"/>
      <c r="E25" s="14"/>
      <c r="F25" s="14"/>
      <c r="G25" s="14"/>
      <c r="H25" s="14"/>
      <c r="I25" s="14"/>
      <c r="J25" s="14"/>
      <c r="K25" s="14"/>
      <c r="L25" s="14"/>
    </row>
    <row r="26" spans="1:12" ht="39.6" x14ac:dyDescent="0.3">
      <c r="A26" s="13" t="s">
        <v>163</v>
      </c>
      <c r="B26" s="13" t="s">
        <v>22</v>
      </c>
      <c r="C26" s="14"/>
      <c r="D26" s="14"/>
      <c r="E26" s="14"/>
      <c r="F26" s="14"/>
      <c r="G26" s="14"/>
      <c r="H26" s="14"/>
      <c r="I26" s="14"/>
      <c r="J26" s="14"/>
      <c r="K26" s="14"/>
      <c r="L26" s="14"/>
    </row>
    <row r="27" spans="1:12" x14ac:dyDescent="0.3">
      <c r="A27" s="13" t="s">
        <v>12</v>
      </c>
      <c r="B27" s="13" t="s">
        <v>22</v>
      </c>
      <c r="C27" s="14"/>
      <c r="D27" s="14"/>
      <c r="E27" s="14"/>
      <c r="F27" s="14"/>
      <c r="G27" s="14"/>
      <c r="H27" s="14"/>
      <c r="I27" s="14"/>
      <c r="J27" s="14"/>
      <c r="K27" s="14"/>
      <c r="L27" s="14"/>
    </row>
    <row r="28" spans="1:12" x14ac:dyDescent="0.3">
      <c r="A28" s="13" t="s">
        <v>13</v>
      </c>
      <c r="B28" s="13" t="s">
        <v>22</v>
      </c>
      <c r="C28" s="14"/>
      <c r="D28" s="14"/>
      <c r="E28" s="14"/>
      <c r="F28" s="14"/>
      <c r="G28" s="14"/>
      <c r="H28" s="14"/>
      <c r="I28" s="14"/>
      <c r="J28" s="14"/>
      <c r="K28" s="14"/>
      <c r="L28" s="14"/>
    </row>
    <row r="29" spans="1:12" x14ac:dyDescent="0.3">
      <c r="A29" s="13" t="s">
        <v>164</v>
      </c>
      <c r="B29" s="13" t="s">
        <v>22</v>
      </c>
      <c r="C29" s="14"/>
      <c r="D29" s="14"/>
      <c r="E29" s="14"/>
      <c r="F29" s="14"/>
      <c r="G29" s="14"/>
      <c r="H29" s="14"/>
      <c r="I29" s="14"/>
      <c r="J29" s="14"/>
      <c r="K29" s="14"/>
      <c r="L29" s="14"/>
    </row>
    <row r="30" spans="1:12" ht="79.2" x14ac:dyDescent="0.3">
      <c r="A30" s="13" t="s">
        <v>18</v>
      </c>
      <c r="B30" s="13" t="s">
        <v>23</v>
      </c>
      <c r="C30" s="13" t="s">
        <v>989</v>
      </c>
      <c r="D30" s="13" t="s">
        <v>988</v>
      </c>
      <c r="E30" s="13" t="s">
        <v>987</v>
      </c>
      <c r="F30" s="13" t="s">
        <v>986</v>
      </c>
      <c r="G30" s="13" t="s">
        <v>1919</v>
      </c>
      <c r="H30" s="14"/>
      <c r="I30" s="14"/>
      <c r="J30" s="14"/>
      <c r="K30" s="14"/>
      <c r="L30" s="14"/>
    </row>
    <row r="31" spans="1:12" ht="26.4" x14ac:dyDescent="0.3">
      <c r="A31" s="13" t="s">
        <v>165</v>
      </c>
      <c r="B31" s="13" t="s">
        <v>22</v>
      </c>
      <c r="C31" s="14"/>
      <c r="D31" s="14"/>
      <c r="E31" s="14"/>
      <c r="F31" s="14"/>
      <c r="G31" s="14"/>
      <c r="H31" s="14"/>
      <c r="I31" s="14"/>
      <c r="J31" s="14"/>
      <c r="K31" s="14"/>
      <c r="L31" s="14"/>
    </row>
    <row r="32" spans="1:12" x14ac:dyDescent="0.3">
      <c r="A32" s="13" t="s">
        <v>187</v>
      </c>
      <c r="B32" s="14" t="s">
        <v>1937</v>
      </c>
      <c r="C32" s="14" t="s">
        <v>1937</v>
      </c>
      <c r="D32" s="14" t="s">
        <v>1937</v>
      </c>
      <c r="E32" s="14" t="s">
        <v>1937</v>
      </c>
      <c r="F32" s="14" t="s">
        <v>1937</v>
      </c>
      <c r="G32" s="14" t="s">
        <v>1937</v>
      </c>
      <c r="H32" s="14" t="s">
        <v>1937</v>
      </c>
      <c r="I32" s="14" t="s">
        <v>1937</v>
      </c>
      <c r="J32" s="14" t="s">
        <v>1937</v>
      </c>
      <c r="K32" s="14" t="s">
        <v>1937</v>
      </c>
      <c r="L32" s="14" t="s">
        <v>1937</v>
      </c>
    </row>
    <row r="33" spans="1:12" ht="39.6" x14ac:dyDescent="0.3">
      <c r="A33" s="13" t="s">
        <v>166</v>
      </c>
      <c r="B33" s="13" t="s">
        <v>23</v>
      </c>
      <c r="C33" s="13" t="s">
        <v>984</v>
      </c>
      <c r="D33" s="13" t="s">
        <v>983</v>
      </c>
      <c r="E33" s="14"/>
      <c r="F33" s="14"/>
      <c r="G33" s="14"/>
      <c r="H33" s="14"/>
      <c r="I33" s="14"/>
      <c r="J33" s="14"/>
      <c r="K33" s="14"/>
      <c r="L33" s="14"/>
    </row>
    <row r="34" spans="1:12" x14ac:dyDescent="0.3">
      <c r="A34" s="13" t="s">
        <v>14</v>
      </c>
      <c r="B34" s="13" t="s">
        <v>22</v>
      </c>
      <c r="C34" s="14"/>
      <c r="D34" s="14"/>
      <c r="E34" s="14"/>
      <c r="F34" s="14"/>
      <c r="G34" s="14"/>
      <c r="H34" s="14"/>
      <c r="I34" s="14"/>
      <c r="J34" s="14"/>
      <c r="K34" s="14"/>
      <c r="L34" s="14"/>
    </row>
    <row r="35" spans="1:12" x14ac:dyDescent="0.3">
      <c r="A35" s="13" t="s">
        <v>15</v>
      </c>
      <c r="B35" s="13" t="s">
        <v>22</v>
      </c>
      <c r="C35" s="14"/>
      <c r="D35" s="14"/>
      <c r="E35" s="14"/>
      <c r="F35" s="14"/>
      <c r="G35" s="14"/>
      <c r="H35" s="14"/>
      <c r="I35" s="14"/>
      <c r="J35" s="14"/>
      <c r="K35" s="14"/>
      <c r="L35" s="14"/>
    </row>
    <row r="36" spans="1:12" ht="26.4" x14ac:dyDescent="0.3">
      <c r="A36" s="13" t="s">
        <v>167</v>
      </c>
      <c r="B36" s="13" t="s">
        <v>22</v>
      </c>
      <c r="C36" s="14"/>
      <c r="D36" s="14"/>
      <c r="E36" s="14"/>
      <c r="F36" s="14"/>
      <c r="G36" s="14"/>
      <c r="H36" s="14"/>
      <c r="I36" s="14"/>
      <c r="J36" s="14"/>
      <c r="K36" s="14"/>
      <c r="L36" s="14"/>
    </row>
    <row r="37" spans="1:12" ht="211.2" x14ac:dyDescent="0.3">
      <c r="A37" s="13" t="s">
        <v>4</v>
      </c>
      <c r="B37" s="13" t="s">
        <v>23</v>
      </c>
      <c r="C37" s="13" t="s">
        <v>981</v>
      </c>
      <c r="D37" s="13" t="s">
        <v>980</v>
      </c>
      <c r="E37" s="13" t="s">
        <v>979</v>
      </c>
      <c r="F37" s="13" t="s">
        <v>978</v>
      </c>
      <c r="G37" s="13" t="s">
        <v>977</v>
      </c>
      <c r="H37" s="13" t="s">
        <v>976</v>
      </c>
      <c r="I37" s="13" t="s">
        <v>975</v>
      </c>
      <c r="J37" s="13" t="s">
        <v>974</v>
      </c>
      <c r="K37" s="13" t="s">
        <v>973</v>
      </c>
      <c r="L37" s="13" t="s">
        <v>972</v>
      </c>
    </row>
    <row r="38" spans="1:12" ht="26.4" x14ac:dyDescent="0.3">
      <c r="A38" s="13" t="s">
        <v>5</v>
      </c>
      <c r="B38" s="13" t="s">
        <v>22</v>
      </c>
      <c r="C38" s="14"/>
      <c r="D38" s="14"/>
      <c r="E38" s="14"/>
      <c r="F38" s="14"/>
      <c r="G38" s="14"/>
      <c r="H38" s="14"/>
      <c r="I38" s="14"/>
      <c r="J38" s="14"/>
      <c r="K38" s="14"/>
      <c r="L38" s="14"/>
    </row>
    <row r="39" spans="1:12" x14ac:dyDescent="0.3">
      <c r="A39" s="13" t="s">
        <v>168</v>
      </c>
      <c r="B39" s="13" t="s">
        <v>22</v>
      </c>
      <c r="C39" s="14"/>
      <c r="D39" s="14"/>
      <c r="E39" s="14"/>
      <c r="F39" s="14"/>
      <c r="G39" s="14"/>
      <c r="H39" s="14"/>
      <c r="I39" s="14"/>
      <c r="J39" s="14"/>
      <c r="K39" s="14"/>
      <c r="L39" s="14"/>
    </row>
    <row r="40" spans="1:12" ht="118.8" x14ac:dyDescent="0.3">
      <c r="A40" s="13" t="s">
        <v>169</v>
      </c>
      <c r="B40" s="13" t="s">
        <v>23</v>
      </c>
      <c r="C40" s="13" t="s">
        <v>969</v>
      </c>
      <c r="D40" s="13" t="s">
        <v>968</v>
      </c>
      <c r="E40" s="13" t="s">
        <v>967</v>
      </c>
      <c r="F40" s="13" t="s">
        <v>966</v>
      </c>
      <c r="G40" s="13" t="s">
        <v>965</v>
      </c>
      <c r="H40" s="13" t="s">
        <v>964</v>
      </c>
      <c r="I40" s="14"/>
      <c r="J40" s="14"/>
      <c r="K40" s="14"/>
      <c r="L40" s="14"/>
    </row>
    <row r="41" spans="1:12" ht="92.4" x14ac:dyDescent="0.3">
      <c r="A41" s="13" t="s">
        <v>170</v>
      </c>
      <c r="B41" s="13" t="s">
        <v>23</v>
      </c>
      <c r="C41" s="13" t="s">
        <v>1923</v>
      </c>
      <c r="D41" s="13" t="s">
        <v>1924</v>
      </c>
      <c r="E41" s="14"/>
      <c r="F41" s="14"/>
      <c r="G41" s="14"/>
      <c r="H41" s="14"/>
      <c r="I41" s="14"/>
      <c r="J41" s="14"/>
      <c r="K41" s="14"/>
      <c r="L41" s="14"/>
    </row>
    <row r="42" spans="1:12" ht="26.4" x14ac:dyDescent="0.3">
      <c r="A42" s="13" t="s">
        <v>171</v>
      </c>
      <c r="B42" s="13" t="s">
        <v>22</v>
      </c>
      <c r="C42" s="14"/>
      <c r="D42" s="14"/>
      <c r="E42" s="14"/>
      <c r="F42" s="14"/>
      <c r="G42" s="14"/>
      <c r="H42" s="14"/>
      <c r="I42" s="14"/>
      <c r="J42" s="14"/>
      <c r="K42" s="14"/>
      <c r="L42" s="14"/>
    </row>
    <row r="43" spans="1:12" ht="39.6" x14ac:dyDescent="0.3">
      <c r="A43" s="13" t="s">
        <v>172</v>
      </c>
      <c r="B43" s="13" t="s">
        <v>22</v>
      </c>
      <c r="C43" s="14"/>
      <c r="D43" s="14"/>
      <c r="E43" s="14"/>
      <c r="F43" s="14"/>
      <c r="G43" s="14"/>
      <c r="H43" s="14"/>
      <c r="I43" s="14"/>
      <c r="J43" s="14"/>
      <c r="K43" s="14"/>
      <c r="L43" s="14"/>
    </row>
    <row r="44" spans="1:12" x14ac:dyDescent="0.3">
      <c r="A44" s="13" t="s">
        <v>173</v>
      </c>
      <c r="B44" s="13" t="s">
        <v>22</v>
      </c>
      <c r="C44" s="14"/>
      <c r="D44" s="14"/>
      <c r="E44" s="14"/>
      <c r="F44" s="14"/>
      <c r="G44" s="14"/>
      <c r="H44" s="14"/>
      <c r="I44" s="14"/>
      <c r="J44" s="14"/>
      <c r="K44" s="14"/>
      <c r="L44" s="14"/>
    </row>
    <row r="45" spans="1:12" ht="66" x14ac:dyDescent="0.3">
      <c r="A45" s="13" t="s">
        <v>192</v>
      </c>
      <c r="B45" s="13" t="s">
        <v>23</v>
      </c>
      <c r="C45" s="13" t="s">
        <v>959</v>
      </c>
      <c r="D45" s="14"/>
      <c r="E45" s="13" t="s">
        <v>958</v>
      </c>
      <c r="F45" s="14"/>
      <c r="G45" s="14"/>
      <c r="H45" s="14"/>
      <c r="I45" s="14"/>
      <c r="J45" s="14"/>
      <c r="K45" s="14"/>
      <c r="L45" s="14"/>
    </row>
    <row r="46" spans="1:12" x14ac:dyDescent="0.3">
      <c r="A46" s="13" t="s">
        <v>188</v>
      </c>
      <c r="B46" s="13" t="s">
        <v>22</v>
      </c>
      <c r="C46" s="14"/>
      <c r="D46" s="14"/>
      <c r="E46" s="14"/>
      <c r="F46" s="14"/>
      <c r="G46" s="14"/>
      <c r="H46" s="14"/>
      <c r="I46" s="14"/>
      <c r="J46" s="14"/>
      <c r="K46" s="14"/>
      <c r="L46" s="14"/>
    </row>
    <row r="47" spans="1:12" x14ac:dyDescent="0.3">
      <c r="A47" s="13" t="s">
        <v>189</v>
      </c>
      <c r="B47" s="13" t="s">
        <v>22</v>
      </c>
      <c r="C47" s="14"/>
      <c r="D47" s="14"/>
      <c r="E47" s="14"/>
      <c r="F47" s="14"/>
      <c r="G47" s="14"/>
      <c r="H47" s="14"/>
      <c r="I47" s="14"/>
      <c r="J47" s="14"/>
      <c r="K47" s="14"/>
      <c r="L47" s="14"/>
    </row>
    <row r="48" spans="1:12" ht="26.4" x14ac:dyDescent="0.3">
      <c r="A48" s="13" t="s">
        <v>1008</v>
      </c>
      <c r="B48" s="13" t="s">
        <v>22</v>
      </c>
      <c r="C48" s="14"/>
      <c r="D48" s="14"/>
      <c r="E48" s="14"/>
      <c r="F48" s="14"/>
      <c r="G48" s="14"/>
      <c r="H48" s="14"/>
      <c r="I48" s="14"/>
      <c r="J48" s="14"/>
      <c r="K48" s="14"/>
      <c r="L48" s="14"/>
    </row>
    <row r="49" spans="1:12" ht="26.4" x14ac:dyDescent="0.3">
      <c r="A49" s="13" t="s">
        <v>174</v>
      </c>
      <c r="B49" s="13" t="s">
        <v>22</v>
      </c>
      <c r="C49" s="14"/>
      <c r="D49" s="14"/>
      <c r="E49" s="14"/>
      <c r="F49" s="14"/>
      <c r="G49" s="14"/>
      <c r="H49" s="14"/>
      <c r="I49" s="14"/>
      <c r="J49" s="14"/>
      <c r="K49" s="14"/>
      <c r="L49" s="14"/>
    </row>
    <row r="50" spans="1:12" x14ac:dyDescent="0.3">
      <c r="A50" s="13" t="s">
        <v>175</v>
      </c>
      <c r="B50" s="13" t="s">
        <v>22</v>
      </c>
      <c r="C50" s="14"/>
      <c r="D50" s="14"/>
      <c r="E50" s="14"/>
      <c r="F50" s="14"/>
      <c r="G50" s="14"/>
      <c r="H50" s="14"/>
      <c r="I50" s="14"/>
      <c r="J50" s="14"/>
      <c r="K50" s="14"/>
      <c r="L50" s="14"/>
    </row>
    <row r="51" spans="1:12" ht="26.4" x14ac:dyDescent="0.3">
      <c r="A51" s="13" t="s">
        <v>176</v>
      </c>
      <c r="B51" s="13" t="s">
        <v>22</v>
      </c>
      <c r="C51" s="14"/>
      <c r="D51" s="14"/>
      <c r="E51" s="14"/>
      <c r="F51" s="14"/>
      <c r="G51" s="14"/>
      <c r="H51" s="14"/>
      <c r="I51" s="14"/>
      <c r="J51" s="14"/>
      <c r="K51" s="14"/>
      <c r="L51" s="14"/>
    </row>
    <row r="52" spans="1:12" ht="26.4" x14ac:dyDescent="0.3">
      <c r="A52" s="13" t="s">
        <v>1009</v>
      </c>
      <c r="B52" s="13" t="s">
        <v>22</v>
      </c>
      <c r="C52" s="14"/>
      <c r="D52" s="14"/>
      <c r="E52" s="14"/>
      <c r="F52" s="14"/>
      <c r="G52" s="14"/>
      <c r="H52" s="14"/>
      <c r="I52" s="14"/>
      <c r="J52" s="14"/>
      <c r="K52" s="14"/>
      <c r="L52" s="14"/>
    </row>
    <row r="53" spans="1:12" ht="26.4" x14ac:dyDescent="0.3">
      <c r="A53" s="13" t="s">
        <v>177</v>
      </c>
      <c r="B53" s="13" t="s">
        <v>22</v>
      </c>
      <c r="C53" s="14"/>
      <c r="D53" s="14"/>
      <c r="E53" s="14"/>
      <c r="F53" s="14"/>
      <c r="G53" s="14"/>
      <c r="H53" s="14"/>
      <c r="I53" s="14"/>
      <c r="J53" s="14"/>
      <c r="K53" s="14"/>
      <c r="L53" s="14"/>
    </row>
    <row r="54" spans="1:12" x14ac:dyDescent="0.3">
      <c r="A54" s="13" t="s">
        <v>6</v>
      </c>
      <c r="B54" s="13" t="s">
        <v>22</v>
      </c>
      <c r="C54" s="14"/>
      <c r="D54" s="14"/>
      <c r="E54" s="14"/>
      <c r="F54" s="14"/>
      <c r="G54" s="14"/>
      <c r="H54" s="14"/>
      <c r="I54" s="14"/>
      <c r="J54" s="14"/>
      <c r="K54" s="14"/>
      <c r="L54" s="14"/>
    </row>
    <row r="55" spans="1:12" x14ac:dyDescent="0.3">
      <c r="A55" s="13" t="s">
        <v>178</v>
      </c>
      <c r="B55" s="13" t="s">
        <v>22</v>
      </c>
      <c r="C55" s="14"/>
      <c r="D55" s="14"/>
      <c r="E55" s="14"/>
      <c r="F55" s="14"/>
      <c r="G55" s="14"/>
      <c r="H55" s="14"/>
      <c r="I55" s="14"/>
      <c r="J55" s="14"/>
      <c r="K55" s="14"/>
      <c r="L55" s="14"/>
    </row>
    <row r="56" spans="1:12" ht="26.4" x14ac:dyDescent="0.3">
      <c r="A56" s="13" t="s">
        <v>179</v>
      </c>
      <c r="B56" s="13" t="s">
        <v>22</v>
      </c>
      <c r="C56" s="14"/>
      <c r="D56" s="14"/>
      <c r="E56" s="14"/>
      <c r="F56" s="14"/>
      <c r="G56" s="14"/>
      <c r="H56" s="14"/>
      <c r="I56" s="14"/>
      <c r="J56" s="14"/>
      <c r="K56" s="14"/>
      <c r="L56" s="14"/>
    </row>
    <row r="57" spans="1:12" x14ac:dyDescent="0.3">
      <c r="A57" s="13" t="s">
        <v>7</v>
      </c>
      <c r="B57" s="13" t="s">
        <v>22</v>
      </c>
      <c r="C57" s="14"/>
      <c r="D57" s="14"/>
      <c r="E57" s="14"/>
      <c r="F57" s="14"/>
      <c r="G57" s="14"/>
      <c r="H57" s="14"/>
      <c r="I57" s="14"/>
      <c r="J57" s="14"/>
      <c r="K57" s="14"/>
      <c r="L57" s="14"/>
    </row>
    <row r="58" spans="1:12" ht="26.4" x14ac:dyDescent="0.3">
      <c r="A58" s="13" t="s">
        <v>180</v>
      </c>
      <c r="B58" s="13" t="s">
        <v>22</v>
      </c>
      <c r="C58" s="14"/>
      <c r="D58" s="14"/>
      <c r="E58" s="14"/>
      <c r="F58" s="14"/>
      <c r="G58" s="14"/>
      <c r="H58" s="14"/>
      <c r="I58" s="14"/>
      <c r="J58" s="14"/>
      <c r="K58" s="14"/>
      <c r="L58" s="14"/>
    </row>
    <row r="59" spans="1:12" x14ac:dyDescent="0.3">
      <c r="A59" s="13" t="s">
        <v>181</v>
      </c>
      <c r="B59" s="13" t="s">
        <v>22</v>
      </c>
      <c r="C59" s="14"/>
      <c r="D59" s="14"/>
      <c r="E59" s="14"/>
      <c r="F59" s="14"/>
      <c r="G59" s="14"/>
      <c r="H59" s="14"/>
      <c r="I59" s="14"/>
      <c r="J59" s="14"/>
      <c r="K59" s="14"/>
      <c r="L59" s="14"/>
    </row>
    <row r="60" spans="1:12" ht="26.4" x14ac:dyDescent="0.3">
      <c r="A60" s="13" t="s">
        <v>190</v>
      </c>
      <c r="B60" s="13" t="s">
        <v>22</v>
      </c>
      <c r="C60" s="14"/>
      <c r="D60" s="14"/>
      <c r="E60" s="14"/>
      <c r="F60" s="14"/>
      <c r="G60" s="14"/>
      <c r="H60" s="14"/>
      <c r="I60" s="14"/>
      <c r="J60" s="14"/>
      <c r="K60" s="14"/>
      <c r="L60" s="14"/>
    </row>
    <row r="61" spans="1:12" x14ac:dyDescent="0.3">
      <c r="A61" s="13" t="s">
        <v>8</v>
      </c>
      <c r="B61" s="13" t="s">
        <v>22</v>
      </c>
      <c r="C61" s="14"/>
      <c r="D61" s="14"/>
      <c r="E61" s="14"/>
      <c r="F61" s="14"/>
      <c r="G61" s="14"/>
      <c r="H61" s="14"/>
      <c r="I61" s="14"/>
      <c r="J61" s="14"/>
      <c r="K61" s="14"/>
      <c r="L61" s="14"/>
    </row>
    <row r="62" spans="1:12" ht="105.6" x14ac:dyDescent="0.3">
      <c r="A62" s="13" t="s">
        <v>182</v>
      </c>
      <c r="B62" s="13" t="s">
        <v>23</v>
      </c>
      <c r="C62" s="13" t="s">
        <v>1931</v>
      </c>
      <c r="D62" s="13" t="s">
        <v>1932</v>
      </c>
      <c r="E62" s="14"/>
      <c r="F62" s="14"/>
      <c r="G62" s="14"/>
      <c r="H62" s="14"/>
      <c r="I62" s="14"/>
      <c r="J62" s="14"/>
      <c r="K62" s="14"/>
      <c r="L62" s="14"/>
    </row>
    <row r="63" spans="1:12" ht="39.6" x14ac:dyDescent="0.3">
      <c r="A63" s="13" t="s">
        <v>183</v>
      </c>
      <c r="B63" s="13" t="s">
        <v>22</v>
      </c>
      <c r="C63" s="14"/>
      <c r="D63" s="14"/>
      <c r="E63" s="14"/>
      <c r="F63" s="14"/>
      <c r="G63" s="14"/>
      <c r="H63" s="14"/>
      <c r="I63" s="14"/>
      <c r="J63" s="14"/>
      <c r="K63" s="14"/>
      <c r="L63" s="14"/>
    </row>
    <row r="64" spans="1:12" x14ac:dyDescent="0.3">
      <c r="A64" s="13" t="s">
        <v>16</v>
      </c>
      <c r="B64" s="13" t="s">
        <v>22</v>
      </c>
      <c r="C64" s="14"/>
      <c r="D64" s="14"/>
      <c r="E64" s="14"/>
      <c r="F64" s="14"/>
      <c r="G64" s="14"/>
      <c r="H64" s="14"/>
      <c r="I64" s="14"/>
      <c r="J64" s="14"/>
      <c r="K64" s="14"/>
      <c r="L64" s="14"/>
    </row>
    <row r="65" spans="1:12" ht="26.4" x14ac:dyDescent="0.3">
      <c r="A65" s="13" t="s">
        <v>184</v>
      </c>
      <c r="B65" s="13" t="s">
        <v>22</v>
      </c>
      <c r="C65" s="14"/>
      <c r="D65" s="14"/>
      <c r="E65" s="14"/>
      <c r="F65" s="14"/>
      <c r="G65" s="14"/>
      <c r="H65" s="14"/>
      <c r="I65" s="14"/>
      <c r="J65" s="14"/>
      <c r="K65" s="14"/>
      <c r="L65" s="14"/>
    </row>
    <row r="66" spans="1:12" ht="26.4" x14ac:dyDescent="0.3">
      <c r="A66" s="13" t="s">
        <v>191</v>
      </c>
      <c r="B66" s="13" t="s">
        <v>22</v>
      </c>
      <c r="C66" s="14"/>
      <c r="D66" s="14"/>
      <c r="E66" s="14"/>
      <c r="F66" s="14"/>
      <c r="G66" s="14"/>
      <c r="H66" s="14"/>
      <c r="I66" s="14"/>
      <c r="J66" s="14"/>
      <c r="K66" s="14"/>
      <c r="L66" s="14"/>
    </row>
    <row r="67" spans="1:12" x14ac:dyDescent="0.3">
      <c r="A67" s="13" t="s">
        <v>17</v>
      </c>
      <c r="B67" s="13" t="s">
        <v>22</v>
      </c>
      <c r="C67" s="14"/>
      <c r="D67" s="14"/>
      <c r="E67" s="14"/>
      <c r="F67" s="14"/>
      <c r="G67" s="14"/>
      <c r="H67" s="14"/>
      <c r="I67" s="14"/>
      <c r="J67" s="14"/>
      <c r="K67" s="14"/>
      <c r="L67" s="1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41F46-08B1-4D8A-95F3-C1858079E1ED}">
  <dimension ref="A1:I67"/>
  <sheetViews>
    <sheetView zoomScale="90" zoomScaleNormal="90" workbookViewId="0"/>
  </sheetViews>
  <sheetFormatPr baseColWidth="10" defaultRowHeight="14.4" x14ac:dyDescent="0.3"/>
  <cols>
    <col min="1" max="1" width="43.5546875" style="39" customWidth="1"/>
    <col min="2" max="5" width="25.77734375" style="39" customWidth="1"/>
    <col min="6" max="6" width="60.77734375" style="39" customWidth="1"/>
    <col min="7" max="8" width="25.77734375" style="39" customWidth="1"/>
    <col min="9" max="9" width="60.77734375" style="39" customWidth="1"/>
    <col min="10" max="16384" width="11.5546875" style="38"/>
  </cols>
  <sheetData>
    <row r="1" spans="1:9" s="37" customFormat="1" ht="52.8" x14ac:dyDescent="0.3">
      <c r="A1" s="40" t="s">
        <v>21</v>
      </c>
      <c r="B1" s="12" t="s">
        <v>942</v>
      </c>
      <c r="C1" s="12" t="s">
        <v>943</v>
      </c>
      <c r="D1" s="12" t="s">
        <v>944</v>
      </c>
      <c r="E1" s="12" t="s">
        <v>945</v>
      </c>
      <c r="F1" s="12" t="s">
        <v>946</v>
      </c>
      <c r="G1" s="12" t="s">
        <v>947</v>
      </c>
      <c r="H1" s="12" t="s">
        <v>948</v>
      </c>
      <c r="I1" s="12" t="s">
        <v>949</v>
      </c>
    </row>
    <row r="2" spans="1:9" x14ac:dyDescent="0.3">
      <c r="A2" s="13" t="s">
        <v>1006</v>
      </c>
      <c r="B2" s="13" t="s">
        <v>23</v>
      </c>
      <c r="C2" s="13" t="s">
        <v>23</v>
      </c>
      <c r="D2" s="13">
        <v>2</v>
      </c>
      <c r="E2" s="13" t="s">
        <v>22</v>
      </c>
      <c r="F2" s="14"/>
      <c r="G2" s="13" t="s">
        <v>22</v>
      </c>
      <c r="H2" s="13" t="s">
        <v>22</v>
      </c>
      <c r="I2" s="14"/>
    </row>
    <row r="3" spans="1:9" ht="26.4" x14ac:dyDescent="0.3">
      <c r="A3" s="13" t="s">
        <v>185</v>
      </c>
      <c r="B3" s="13" t="s">
        <v>22</v>
      </c>
      <c r="C3" s="13"/>
      <c r="D3" s="14"/>
      <c r="E3" s="13"/>
      <c r="F3" s="14"/>
      <c r="G3" s="13"/>
      <c r="H3" s="13"/>
      <c r="I3" s="14"/>
    </row>
    <row r="4" spans="1:9" x14ac:dyDescent="0.3">
      <c r="A4" s="13" t="s">
        <v>1007</v>
      </c>
      <c r="B4" s="13" t="s">
        <v>22</v>
      </c>
      <c r="C4" s="13"/>
      <c r="D4" s="14"/>
      <c r="E4" s="13"/>
      <c r="F4" s="14"/>
      <c r="G4" s="13"/>
      <c r="H4" s="13"/>
      <c r="I4" s="14"/>
    </row>
    <row r="5" spans="1:9" x14ac:dyDescent="0.3">
      <c r="A5" s="13" t="s">
        <v>9</v>
      </c>
      <c r="B5" s="13" t="s">
        <v>23</v>
      </c>
      <c r="C5" s="13" t="s">
        <v>23</v>
      </c>
      <c r="D5" s="13">
        <v>2</v>
      </c>
      <c r="E5" s="13" t="s">
        <v>23</v>
      </c>
      <c r="F5" s="13" t="s">
        <v>1005</v>
      </c>
      <c r="G5" s="13" t="s">
        <v>23</v>
      </c>
      <c r="H5" s="13" t="s">
        <v>23</v>
      </c>
      <c r="I5" s="14"/>
    </row>
    <row r="6" spans="1:9" ht="39.6" x14ac:dyDescent="0.3">
      <c r="A6" s="13" t="s">
        <v>153</v>
      </c>
      <c r="B6" s="13" t="s">
        <v>22</v>
      </c>
      <c r="C6" s="13"/>
      <c r="D6" s="14"/>
      <c r="E6" s="13"/>
      <c r="F6" s="13" t="s">
        <v>1004</v>
      </c>
      <c r="G6" s="13"/>
      <c r="H6" s="13"/>
      <c r="I6" s="14"/>
    </row>
    <row r="7" spans="1:9" ht="26.4" x14ac:dyDescent="0.3">
      <c r="A7" s="13" t="s">
        <v>154</v>
      </c>
      <c r="B7" s="13" t="s">
        <v>23</v>
      </c>
      <c r="C7" s="13" t="s">
        <v>23</v>
      </c>
      <c r="D7" s="13">
        <v>6</v>
      </c>
      <c r="E7" s="13" t="s">
        <v>23</v>
      </c>
      <c r="F7" s="13" t="s">
        <v>1909</v>
      </c>
      <c r="G7" s="13" t="s">
        <v>22</v>
      </c>
      <c r="H7" s="13" t="s">
        <v>22</v>
      </c>
      <c r="I7" s="14"/>
    </row>
    <row r="8" spans="1:9" ht="79.2" x14ac:dyDescent="0.3">
      <c r="A8" s="13" t="s">
        <v>0</v>
      </c>
      <c r="B8" s="13" t="s">
        <v>23</v>
      </c>
      <c r="C8" s="13" t="s">
        <v>23</v>
      </c>
      <c r="D8" s="13">
        <v>1</v>
      </c>
      <c r="E8" s="13" t="s">
        <v>23</v>
      </c>
      <c r="F8" s="13" t="s">
        <v>1003</v>
      </c>
      <c r="G8" s="13" t="s">
        <v>22</v>
      </c>
      <c r="H8" s="13" t="s">
        <v>22</v>
      </c>
      <c r="I8" s="13" t="s">
        <v>1002</v>
      </c>
    </row>
    <row r="9" spans="1:9" x14ac:dyDescent="0.3">
      <c r="A9" s="13" t="s">
        <v>148</v>
      </c>
      <c r="B9" s="13" t="s">
        <v>23</v>
      </c>
      <c r="C9" s="13" t="s">
        <v>23</v>
      </c>
      <c r="D9" s="13">
        <v>1</v>
      </c>
      <c r="E9" s="13" t="s">
        <v>22</v>
      </c>
      <c r="F9" s="14"/>
      <c r="G9" s="13" t="s">
        <v>22</v>
      </c>
      <c r="H9" s="13" t="s">
        <v>22</v>
      </c>
      <c r="I9" s="14"/>
    </row>
    <row r="10" spans="1:9" x14ac:dyDescent="0.3">
      <c r="A10" s="13" t="s">
        <v>10</v>
      </c>
      <c r="B10" s="13" t="s">
        <v>22</v>
      </c>
      <c r="C10" s="13"/>
      <c r="D10" s="14"/>
      <c r="E10" s="13"/>
      <c r="F10" s="14"/>
      <c r="G10" s="13"/>
      <c r="H10" s="13"/>
      <c r="I10" s="14"/>
    </row>
    <row r="11" spans="1:9" x14ac:dyDescent="0.3">
      <c r="A11" s="13" t="s">
        <v>11</v>
      </c>
      <c r="B11" s="13" t="s">
        <v>23</v>
      </c>
      <c r="C11" s="13" t="s">
        <v>23</v>
      </c>
      <c r="D11" s="13">
        <v>2</v>
      </c>
      <c r="E11" s="13" t="s">
        <v>22</v>
      </c>
      <c r="F11" s="14"/>
      <c r="G11" s="13" t="s">
        <v>22</v>
      </c>
      <c r="H11" s="13" t="s">
        <v>22</v>
      </c>
      <c r="I11" s="14"/>
    </row>
    <row r="12" spans="1:9" ht="26.4" x14ac:dyDescent="0.3">
      <c r="A12" s="13" t="s">
        <v>58</v>
      </c>
      <c r="B12" s="13" t="s">
        <v>23</v>
      </c>
      <c r="C12" s="13" t="s">
        <v>23</v>
      </c>
      <c r="D12" s="13">
        <v>12</v>
      </c>
      <c r="E12" s="13" t="s">
        <v>23</v>
      </c>
      <c r="F12" s="13" t="s">
        <v>1001</v>
      </c>
      <c r="G12" s="13" t="s">
        <v>23</v>
      </c>
      <c r="H12" s="13" t="s">
        <v>22</v>
      </c>
      <c r="I12" s="14"/>
    </row>
    <row r="13" spans="1:9" ht="118.8" x14ac:dyDescent="0.3">
      <c r="A13" s="13" t="s">
        <v>155</v>
      </c>
      <c r="B13" s="13" t="s">
        <v>23</v>
      </c>
      <c r="C13" s="13" t="s">
        <v>23</v>
      </c>
      <c r="D13" s="13">
        <v>4</v>
      </c>
      <c r="E13" s="13" t="s">
        <v>23</v>
      </c>
      <c r="F13" s="13" t="s">
        <v>1910</v>
      </c>
      <c r="G13" s="13" t="s">
        <v>23</v>
      </c>
      <c r="H13" s="13" t="s">
        <v>23</v>
      </c>
      <c r="I13" s="13" t="s">
        <v>1911</v>
      </c>
    </row>
    <row r="14" spans="1:9" ht="26.4" x14ac:dyDescent="0.3">
      <c r="A14" s="13" t="s">
        <v>2</v>
      </c>
      <c r="B14" s="13" t="s">
        <v>23</v>
      </c>
      <c r="C14" s="13" t="s">
        <v>23</v>
      </c>
      <c r="D14" s="13">
        <v>2</v>
      </c>
      <c r="E14" s="13" t="s">
        <v>23</v>
      </c>
      <c r="F14" s="13" t="s">
        <v>1912</v>
      </c>
      <c r="G14" s="13" t="s">
        <v>23</v>
      </c>
      <c r="H14" s="13" t="s">
        <v>22</v>
      </c>
      <c r="I14" s="14"/>
    </row>
    <row r="15" spans="1:9" x14ac:dyDescent="0.3">
      <c r="A15" s="13" t="s">
        <v>156</v>
      </c>
      <c r="B15" s="13" t="s">
        <v>23</v>
      </c>
      <c r="C15" s="13" t="s">
        <v>23</v>
      </c>
      <c r="D15" s="13">
        <v>2</v>
      </c>
      <c r="E15" s="13" t="s">
        <v>22</v>
      </c>
      <c r="F15" s="14"/>
      <c r="G15" s="13" t="s">
        <v>22</v>
      </c>
      <c r="H15" s="13" t="s">
        <v>22</v>
      </c>
      <c r="I15" s="14"/>
    </row>
    <row r="16" spans="1:9" ht="26.4" x14ac:dyDescent="0.3">
      <c r="A16" s="13" t="s">
        <v>157</v>
      </c>
      <c r="B16" s="13" t="s">
        <v>23</v>
      </c>
      <c r="C16" s="13" t="s">
        <v>23</v>
      </c>
      <c r="D16" s="13">
        <v>1</v>
      </c>
      <c r="E16" s="13" t="s">
        <v>23</v>
      </c>
      <c r="F16" s="13" t="s">
        <v>1000</v>
      </c>
      <c r="G16" s="13" t="s">
        <v>22</v>
      </c>
      <c r="H16" s="13" t="s">
        <v>22</v>
      </c>
      <c r="I16" s="14"/>
    </row>
    <row r="17" spans="1:9" ht="26.4" x14ac:dyDescent="0.3">
      <c r="A17" s="13" t="s">
        <v>158</v>
      </c>
      <c r="B17" s="13" t="s">
        <v>22</v>
      </c>
      <c r="C17" s="13"/>
      <c r="D17" s="14"/>
      <c r="E17" s="13"/>
      <c r="F17" s="14"/>
      <c r="G17" s="13"/>
      <c r="H17" s="13"/>
      <c r="I17" s="14"/>
    </row>
    <row r="18" spans="1:9" x14ac:dyDescent="0.3">
      <c r="A18" s="13" t="s">
        <v>186</v>
      </c>
      <c r="B18" s="13" t="s">
        <v>23</v>
      </c>
      <c r="C18" s="13" t="s">
        <v>22</v>
      </c>
      <c r="D18" s="14"/>
      <c r="E18" s="13" t="s">
        <v>23</v>
      </c>
      <c r="F18" s="14"/>
      <c r="G18" s="13" t="s">
        <v>22</v>
      </c>
      <c r="H18" s="13" t="s">
        <v>22</v>
      </c>
      <c r="I18" s="14"/>
    </row>
    <row r="19" spans="1:9" ht="66" x14ac:dyDescent="0.3">
      <c r="A19" s="13" t="s">
        <v>34</v>
      </c>
      <c r="B19" s="13" t="s">
        <v>23</v>
      </c>
      <c r="C19" s="13" t="s">
        <v>23</v>
      </c>
      <c r="D19" s="13">
        <v>2</v>
      </c>
      <c r="E19" s="13" t="s">
        <v>23</v>
      </c>
      <c r="F19" s="13" t="s">
        <v>1915</v>
      </c>
      <c r="G19" s="13" t="s">
        <v>23</v>
      </c>
      <c r="H19" s="13" t="s">
        <v>22</v>
      </c>
      <c r="I19" s="13" t="s">
        <v>1916</v>
      </c>
    </row>
    <row r="20" spans="1:9" ht="52.8" x14ac:dyDescent="0.3">
      <c r="A20" s="13" t="s">
        <v>159</v>
      </c>
      <c r="B20" s="13" t="s">
        <v>22</v>
      </c>
      <c r="C20" s="13"/>
      <c r="D20" s="14"/>
      <c r="E20" s="13"/>
      <c r="F20" s="14"/>
      <c r="G20" s="13"/>
      <c r="H20" s="13"/>
      <c r="I20" s="14"/>
    </row>
    <row r="21" spans="1:9" ht="79.2" x14ac:dyDescent="0.3">
      <c r="A21" s="13" t="s">
        <v>20</v>
      </c>
      <c r="B21" s="13" t="s">
        <v>23</v>
      </c>
      <c r="C21" s="13" t="s">
        <v>23</v>
      </c>
      <c r="D21" s="13">
        <v>12</v>
      </c>
      <c r="E21" s="13" t="s">
        <v>23</v>
      </c>
      <c r="F21" s="13" t="s">
        <v>995</v>
      </c>
      <c r="G21" s="13" t="s">
        <v>23</v>
      </c>
      <c r="H21" s="13" t="s">
        <v>22</v>
      </c>
      <c r="I21" s="14"/>
    </row>
    <row r="22" spans="1:9" ht="26.4" x14ac:dyDescent="0.3">
      <c r="A22" s="13" t="s">
        <v>3</v>
      </c>
      <c r="B22" s="13" t="s">
        <v>23</v>
      </c>
      <c r="C22" s="13" t="s">
        <v>22</v>
      </c>
      <c r="D22" s="14"/>
      <c r="E22" s="13" t="s">
        <v>22</v>
      </c>
      <c r="F22" s="14"/>
      <c r="G22" s="13" t="s">
        <v>22</v>
      </c>
      <c r="H22" s="13" t="s">
        <v>22</v>
      </c>
      <c r="I22" s="14"/>
    </row>
    <row r="23" spans="1:9" x14ac:dyDescent="0.3">
      <c r="A23" s="13" t="s">
        <v>160</v>
      </c>
      <c r="B23" s="13" t="s">
        <v>23</v>
      </c>
      <c r="C23" s="13" t="s">
        <v>23</v>
      </c>
      <c r="D23" s="13">
        <v>2</v>
      </c>
      <c r="E23" s="13" t="s">
        <v>22</v>
      </c>
      <c r="F23" s="14"/>
      <c r="G23" s="13" t="s">
        <v>22</v>
      </c>
      <c r="H23" s="13" t="s">
        <v>22</v>
      </c>
      <c r="I23" s="14"/>
    </row>
    <row r="24" spans="1:9" x14ac:dyDescent="0.3">
      <c r="A24" s="13" t="s">
        <v>161</v>
      </c>
      <c r="B24" s="13" t="s">
        <v>23</v>
      </c>
      <c r="C24" s="13" t="s">
        <v>23</v>
      </c>
      <c r="D24" s="13">
        <v>2</v>
      </c>
      <c r="E24" s="13" t="s">
        <v>22</v>
      </c>
      <c r="F24" s="14"/>
      <c r="G24" s="13" t="s">
        <v>22</v>
      </c>
      <c r="H24" s="13" t="s">
        <v>22</v>
      </c>
      <c r="I24" s="14"/>
    </row>
    <row r="25" spans="1:9" ht="105.6" x14ac:dyDescent="0.3">
      <c r="A25" s="13" t="s">
        <v>162</v>
      </c>
      <c r="B25" s="13" t="s">
        <v>22</v>
      </c>
      <c r="C25" s="13"/>
      <c r="D25" s="14"/>
      <c r="E25" s="13"/>
      <c r="F25" s="13" t="s">
        <v>1917</v>
      </c>
      <c r="G25" s="13"/>
      <c r="H25" s="13"/>
      <c r="I25" s="14"/>
    </row>
    <row r="26" spans="1:9" ht="92.4" x14ac:dyDescent="0.3">
      <c r="A26" s="13" t="s">
        <v>163</v>
      </c>
      <c r="B26" s="13" t="s">
        <v>23</v>
      </c>
      <c r="C26" s="13" t="s">
        <v>23</v>
      </c>
      <c r="D26" s="13">
        <v>3</v>
      </c>
      <c r="E26" s="13" t="s">
        <v>23</v>
      </c>
      <c r="F26" s="13" t="s">
        <v>1918</v>
      </c>
      <c r="G26" s="13" t="s">
        <v>23</v>
      </c>
      <c r="H26" s="13" t="s">
        <v>22</v>
      </c>
      <c r="I26" s="14"/>
    </row>
    <row r="27" spans="1:9" x14ac:dyDescent="0.3">
      <c r="A27" s="13" t="s">
        <v>12</v>
      </c>
      <c r="B27" s="13" t="s">
        <v>22</v>
      </c>
      <c r="C27" s="13"/>
      <c r="D27" s="14"/>
      <c r="E27" s="13"/>
      <c r="F27" s="14"/>
      <c r="G27" s="13"/>
      <c r="H27" s="13"/>
      <c r="I27" s="14"/>
    </row>
    <row r="28" spans="1:9" ht="26.4" x14ac:dyDescent="0.3">
      <c r="A28" s="13" t="s">
        <v>13</v>
      </c>
      <c r="B28" s="13" t="s">
        <v>23</v>
      </c>
      <c r="C28" s="13" t="s">
        <v>22</v>
      </c>
      <c r="D28" s="14"/>
      <c r="E28" s="13" t="s">
        <v>23</v>
      </c>
      <c r="F28" s="13" t="s">
        <v>990</v>
      </c>
      <c r="G28" s="13" t="s">
        <v>23</v>
      </c>
      <c r="H28" s="13" t="s">
        <v>22</v>
      </c>
      <c r="I28" s="14"/>
    </row>
    <row r="29" spans="1:9" x14ac:dyDescent="0.3">
      <c r="A29" s="13" t="s">
        <v>164</v>
      </c>
      <c r="B29" s="13" t="s">
        <v>22</v>
      </c>
      <c r="C29" s="13"/>
      <c r="D29" s="14"/>
      <c r="E29" s="13"/>
      <c r="F29" s="14"/>
      <c r="G29" s="13"/>
      <c r="H29" s="13"/>
      <c r="I29" s="14"/>
    </row>
    <row r="30" spans="1:9" ht="26.4" x14ac:dyDescent="0.3">
      <c r="A30" s="13" t="s">
        <v>18</v>
      </c>
      <c r="B30" s="13" t="s">
        <v>23</v>
      </c>
      <c r="C30" s="13" t="s">
        <v>23</v>
      </c>
      <c r="D30" s="13">
        <v>3</v>
      </c>
      <c r="E30" s="13" t="s">
        <v>22</v>
      </c>
      <c r="F30" s="14"/>
      <c r="G30" s="13" t="s">
        <v>22</v>
      </c>
      <c r="H30" s="13" t="s">
        <v>23</v>
      </c>
      <c r="I30" s="13" t="s">
        <v>985</v>
      </c>
    </row>
    <row r="31" spans="1:9" ht="26.4" x14ac:dyDescent="0.3">
      <c r="A31" s="13" t="s">
        <v>165</v>
      </c>
      <c r="B31" s="13" t="s">
        <v>23</v>
      </c>
      <c r="C31" s="13" t="s">
        <v>22</v>
      </c>
      <c r="D31" s="14"/>
      <c r="E31" s="13" t="s">
        <v>23</v>
      </c>
      <c r="F31" s="14"/>
      <c r="G31" s="13" t="s">
        <v>23</v>
      </c>
      <c r="H31" s="13" t="s">
        <v>22</v>
      </c>
      <c r="I31" s="14"/>
    </row>
    <row r="32" spans="1:9" x14ac:dyDescent="0.3">
      <c r="A32" s="13" t="s">
        <v>187</v>
      </c>
      <c r="B32" s="14" t="s">
        <v>1937</v>
      </c>
      <c r="C32" s="14" t="s">
        <v>1937</v>
      </c>
      <c r="D32" s="14" t="s">
        <v>1937</v>
      </c>
      <c r="E32" s="14" t="s">
        <v>1937</v>
      </c>
      <c r="F32" s="14" t="s">
        <v>1937</v>
      </c>
      <c r="G32" s="14" t="s">
        <v>1937</v>
      </c>
      <c r="H32" s="14" t="s">
        <v>1937</v>
      </c>
      <c r="I32" s="14" t="s">
        <v>1937</v>
      </c>
    </row>
    <row r="33" spans="1:9" ht="39.6" x14ac:dyDescent="0.3">
      <c r="A33" s="13" t="s">
        <v>166</v>
      </c>
      <c r="B33" s="13" t="s">
        <v>22</v>
      </c>
      <c r="C33" s="13"/>
      <c r="D33" s="14"/>
      <c r="E33" s="13"/>
      <c r="F33" s="13" t="s">
        <v>982</v>
      </c>
      <c r="G33" s="13"/>
      <c r="H33" s="13"/>
      <c r="I33" s="14"/>
    </row>
    <row r="34" spans="1:9" x14ac:dyDescent="0.3">
      <c r="A34" s="13" t="s">
        <v>14</v>
      </c>
      <c r="B34" s="13" t="s">
        <v>22</v>
      </c>
      <c r="C34" s="13"/>
      <c r="D34" s="14"/>
      <c r="E34" s="13"/>
      <c r="F34" s="14"/>
      <c r="G34" s="13"/>
      <c r="H34" s="13"/>
      <c r="I34" s="14"/>
    </row>
    <row r="35" spans="1:9" x14ac:dyDescent="0.3">
      <c r="A35" s="13" t="s">
        <v>15</v>
      </c>
      <c r="B35" s="13" t="s">
        <v>22</v>
      </c>
      <c r="C35" s="13"/>
      <c r="D35" s="14"/>
      <c r="E35" s="13"/>
      <c r="F35" s="14"/>
      <c r="G35" s="13"/>
      <c r="H35" s="13"/>
      <c r="I35" s="14"/>
    </row>
    <row r="36" spans="1:9" ht="52.8" x14ac:dyDescent="0.3">
      <c r="A36" s="13" t="s">
        <v>167</v>
      </c>
      <c r="B36" s="13" t="s">
        <v>22</v>
      </c>
      <c r="C36" s="13"/>
      <c r="D36" s="14"/>
      <c r="E36" s="13"/>
      <c r="F36" s="13" t="s">
        <v>1921</v>
      </c>
      <c r="G36" s="13"/>
      <c r="H36" s="13"/>
      <c r="I36" s="13" t="s">
        <v>1922</v>
      </c>
    </row>
    <row r="37" spans="1:9" ht="198" x14ac:dyDescent="0.3">
      <c r="A37" s="13" t="s">
        <v>4</v>
      </c>
      <c r="B37" s="13" t="s">
        <v>23</v>
      </c>
      <c r="C37" s="13" t="s">
        <v>23</v>
      </c>
      <c r="D37" s="13">
        <v>3</v>
      </c>
      <c r="E37" s="13" t="s">
        <v>23</v>
      </c>
      <c r="F37" s="13" t="s">
        <v>971</v>
      </c>
      <c r="G37" s="13" t="s">
        <v>23</v>
      </c>
      <c r="H37" s="13" t="s">
        <v>22</v>
      </c>
      <c r="I37" s="14"/>
    </row>
    <row r="38" spans="1:9" ht="26.4" x14ac:dyDescent="0.3">
      <c r="A38" s="13" t="s">
        <v>5</v>
      </c>
      <c r="B38" s="13" t="s">
        <v>23</v>
      </c>
      <c r="C38" s="13" t="s">
        <v>23</v>
      </c>
      <c r="D38" s="13">
        <v>2</v>
      </c>
      <c r="E38" s="13" t="s">
        <v>23</v>
      </c>
      <c r="F38" s="13" t="s">
        <v>970</v>
      </c>
      <c r="G38" s="13" t="s">
        <v>23</v>
      </c>
      <c r="H38" s="13" t="s">
        <v>22</v>
      </c>
      <c r="I38" s="14"/>
    </row>
    <row r="39" spans="1:9" x14ac:dyDescent="0.3">
      <c r="A39" s="13" t="s">
        <v>168</v>
      </c>
      <c r="B39" s="13" t="s">
        <v>23</v>
      </c>
      <c r="C39" s="13" t="s">
        <v>23</v>
      </c>
      <c r="D39" s="13">
        <v>4</v>
      </c>
      <c r="E39" s="13" t="s">
        <v>22</v>
      </c>
      <c r="F39" s="14"/>
      <c r="G39" s="13" t="s">
        <v>22</v>
      </c>
      <c r="H39" s="13" t="s">
        <v>22</v>
      </c>
      <c r="I39" s="14"/>
    </row>
    <row r="40" spans="1:9" ht="26.4" x14ac:dyDescent="0.3">
      <c r="A40" s="13" t="s">
        <v>169</v>
      </c>
      <c r="B40" s="13" t="s">
        <v>23</v>
      </c>
      <c r="C40" s="13" t="s">
        <v>23</v>
      </c>
      <c r="D40" s="13">
        <v>1</v>
      </c>
      <c r="E40" s="13" t="s">
        <v>22</v>
      </c>
      <c r="F40" s="13" t="s">
        <v>963</v>
      </c>
      <c r="G40" s="13" t="s">
        <v>22</v>
      </c>
      <c r="H40" s="13" t="s">
        <v>22</v>
      </c>
      <c r="I40" s="14"/>
    </row>
    <row r="41" spans="1:9" ht="66" x14ac:dyDescent="0.3">
      <c r="A41" s="13" t="s">
        <v>170</v>
      </c>
      <c r="B41" s="13" t="s">
        <v>23</v>
      </c>
      <c r="C41" s="13" t="s">
        <v>23</v>
      </c>
      <c r="D41" s="13">
        <v>1</v>
      </c>
      <c r="E41" s="13" t="s">
        <v>23</v>
      </c>
      <c r="F41" s="13" t="s">
        <v>1925</v>
      </c>
      <c r="G41" s="13" t="s">
        <v>23</v>
      </c>
      <c r="H41" s="13" t="s">
        <v>22</v>
      </c>
      <c r="I41" s="14"/>
    </row>
    <row r="42" spans="1:9" ht="39.6" x14ac:dyDescent="0.3">
      <c r="A42" s="13" t="s">
        <v>171</v>
      </c>
      <c r="B42" s="13" t="s">
        <v>23</v>
      </c>
      <c r="C42" s="13" t="s">
        <v>23</v>
      </c>
      <c r="D42" s="13">
        <v>4</v>
      </c>
      <c r="E42" s="13" t="s">
        <v>23</v>
      </c>
      <c r="F42" s="14"/>
      <c r="G42" s="13" t="s">
        <v>23</v>
      </c>
      <c r="H42" s="13" t="s">
        <v>23</v>
      </c>
      <c r="I42" s="13" t="s">
        <v>961</v>
      </c>
    </row>
    <row r="43" spans="1:9" ht="39.6" x14ac:dyDescent="0.3">
      <c r="A43" s="13" t="s">
        <v>172</v>
      </c>
      <c r="B43" s="13" t="s">
        <v>23</v>
      </c>
      <c r="C43" s="13" t="s">
        <v>23</v>
      </c>
      <c r="D43" s="13">
        <v>4</v>
      </c>
      <c r="E43" s="13" t="s">
        <v>23</v>
      </c>
      <c r="F43" s="14"/>
      <c r="G43" s="13" t="s">
        <v>23</v>
      </c>
      <c r="H43" s="13" t="s">
        <v>23</v>
      </c>
      <c r="I43" s="13" t="s">
        <v>149</v>
      </c>
    </row>
    <row r="44" spans="1:9" ht="66" x14ac:dyDescent="0.3">
      <c r="A44" s="13" t="s">
        <v>173</v>
      </c>
      <c r="B44" s="13" t="s">
        <v>23</v>
      </c>
      <c r="C44" s="13" t="s">
        <v>22</v>
      </c>
      <c r="D44" s="14"/>
      <c r="E44" s="13" t="s">
        <v>23</v>
      </c>
      <c r="F44" s="13" t="s">
        <v>960</v>
      </c>
      <c r="G44" s="13" t="s">
        <v>22</v>
      </c>
      <c r="H44" s="13" t="s">
        <v>22</v>
      </c>
      <c r="I44" s="14"/>
    </row>
    <row r="45" spans="1:9" ht="79.2" x14ac:dyDescent="0.3">
      <c r="A45" s="13" t="s">
        <v>192</v>
      </c>
      <c r="B45" s="13" t="s">
        <v>23</v>
      </c>
      <c r="C45" s="13" t="s">
        <v>23</v>
      </c>
      <c r="D45" s="13">
        <v>2</v>
      </c>
      <c r="E45" s="13" t="s">
        <v>23</v>
      </c>
      <c r="F45" s="13" t="s">
        <v>957</v>
      </c>
      <c r="G45" s="13" t="s">
        <v>22</v>
      </c>
      <c r="H45" s="13" t="s">
        <v>22</v>
      </c>
      <c r="I45" s="14"/>
    </row>
    <row r="46" spans="1:9" ht="52.8" x14ac:dyDescent="0.3">
      <c r="A46" s="13" t="s">
        <v>188</v>
      </c>
      <c r="B46" s="13" t="s">
        <v>23</v>
      </c>
      <c r="C46" s="13" t="s">
        <v>22</v>
      </c>
      <c r="D46" s="14"/>
      <c r="E46" s="13" t="s">
        <v>22</v>
      </c>
      <c r="F46" s="14"/>
      <c r="G46" s="13" t="s">
        <v>22</v>
      </c>
      <c r="H46" s="13" t="s">
        <v>23</v>
      </c>
      <c r="I46" s="13" t="s">
        <v>1926</v>
      </c>
    </row>
    <row r="47" spans="1:9" x14ac:dyDescent="0.3">
      <c r="A47" s="13" t="s">
        <v>189</v>
      </c>
      <c r="B47" s="13" t="s">
        <v>23</v>
      </c>
      <c r="C47" s="13" t="s">
        <v>22</v>
      </c>
      <c r="D47" s="14"/>
      <c r="E47" s="13" t="s">
        <v>22</v>
      </c>
      <c r="F47" s="14"/>
      <c r="G47" s="13" t="s">
        <v>22</v>
      </c>
      <c r="H47" s="13" t="s">
        <v>22</v>
      </c>
      <c r="I47" s="14"/>
    </row>
    <row r="48" spans="1:9" ht="26.4" x14ac:dyDescent="0.3">
      <c r="A48" s="13" t="s">
        <v>1008</v>
      </c>
      <c r="B48" s="13" t="s">
        <v>23</v>
      </c>
      <c r="C48" s="13" t="s">
        <v>23</v>
      </c>
      <c r="D48" s="13">
        <v>1</v>
      </c>
      <c r="E48" s="13" t="s">
        <v>22</v>
      </c>
      <c r="F48" s="13" t="s">
        <v>1928</v>
      </c>
      <c r="G48" s="13" t="s">
        <v>22</v>
      </c>
      <c r="H48" s="13" t="s">
        <v>22</v>
      </c>
      <c r="I48" s="14"/>
    </row>
    <row r="49" spans="1:9" ht="118.8" x14ac:dyDescent="0.3">
      <c r="A49" s="13" t="s">
        <v>174</v>
      </c>
      <c r="B49" s="13" t="s">
        <v>23</v>
      </c>
      <c r="C49" s="13" t="s">
        <v>23</v>
      </c>
      <c r="D49" s="13">
        <v>1</v>
      </c>
      <c r="E49" s="13" t="s">
        <v>23</v>
      </c>
      <c r="F49" s="13" t="s">
        <v>956</v>
      </c>
      <c r="G49" s="13" t="s">
        <v>23</v>
      </c>
      <c r="H49" s="13" t="s">
        <v>22</v>
      </c>
      <c r="I49" s="14"/>
    </row>
    <row r="50" spans="1:9" x14ac:dyDescent="0.3">
      <c r="A50" s="13" t="s">
        <v>175</v>
      </c>
      <c r="B50" s="13" t="s">
        <v>22</v>
      </c>
      <c r="C50" s="13"/>
      <c r="D50" s="14"/>
      <c r="E50" s="13"/>
      <c r="F50" s="14"/>
      <c r="G50" s="13"/>
      <c r="H50" s="13"/>
      <c r="I50" s="14"/>
    </row>
    <row r="51" spans="1:9" ht="26.4" x14ac:dyDescent="0.3">
      <c r="A51" s="13" t="s">
        <v>176</v>
      </c>
      <c r="B51" s="13" t="s">
        <v>23</v>
      </c>
      <c r="C51" s="13" t="s">
        <v>23</v>
      </c>
      <c r="D51" s="13">
        <v>2</v>
      </c>
      <c r="E51" s="13" t="s">
        <v>22</v>
      </c>
      <c r="F51" s="14"/>
      <c r="G51" s="13" t="s">
        <v>23</v>
      </c>
      <c r="H51" s="13" t="s">
        <v>23</v>
      </c>
      <c r="I51" s="13" t="s">
        <v>1929</v>
      </c>
    </row>
    <row r="52" spans="1:9" ht="26.4" x14ac:dyDescent="0.3">
      <c r="A52" s="13" t="s">
        <v>1009</v>
      </c>
      <c r="B52" s="13" t="s">
        <v>23</v>
      </c>
      <c r="C52" s="13" t="s">
        <v>23</v>
      </c>
      <c r="D52" s="13">
        <v>2</v>
      </c>
      <c r="E52" s="13" t="s">
        <v>22</v>
      </c>
      <c r="F52" s="14"/>
      <c r="G52" s="13" t="s">
        <v>22</v>
      </c>
      <c r="H52" s="13" t="s">
        <v>22</v>
      </c>
      <c r="I52" s="14"/>
    </row>
    <row r="53" spans="1:9" ht="26.4" x14ac:dyDescent="0.3">
      <c r="A53" s="13" t="s">
        <v>177</v>
      </c>
      <c r="B53" s="13" t="s">
        <v>23</v>
      </c>
      <c r="C53" s="13" t="s">
        <v>23</v>
      </c>
      <c r="D53" s="13">
        <v>1</v>
      </c>
      <c r="E53" s="13" t="s">
        <v>22</v>
      </c>
      <c r="F53" s="14"/>
      <c r="G53" s="13" t="s">
        <v>22</v>
      </c>
      <c r="H53" s="13" t="s">
        <v>22</v>
      </c>
      <c r="I53" s="14"/>
    </row>
    <row r="54" spans="1:9" x14ac:dyDescent="0.3">
      <c r="A54" s="13" t="s">
        <v>6</v>
      </c>
      <c r="B54" s="13" t="s">
        <v>22</v>
      </c>
      <c r="C54" s="13"/>
      <c r="D54" s="14"/>
      <c r="E54" s="13"/>
      <c r="F54" s="14"/>
      <c r="G54" s="13"/>
      <c r="H54" s="13"/>
      <c r="I54" s="14"/>
    </row>
    <row r="55" spans="1:9" x14ac:dyDescent="0.3">
      <c r="A55" s="13" t="s">
        <v>178</v>
      </c>
      <c r="B55" s="13" t="s">
        <v>22</v>
      </c>
      <c r="C55" s="13"/>
      <c r="D55" s="14"/>
      <c r="E55" s="13"/>
      <c r="F55" s="14"/>
      <c r="G55" s="13"/>
      <c r="H55" s="13"/>
      <c r="I55" s="14"/>
    </row>
    <row r="56" spans="1:9" ht="26.4" x14ac:dyDescent="0.3">
      <c r="A56" s="13" t="s">
        <v>179</v>
      </c>
      <c r="B56" s="13" t="s">
        <v>22</v>
      </c>
      <c r="C56" s="13"/>
      <c r="D56" s="14"/>
      <c r="E56" s="13"/>
      <c r="F56" s="14"/>
      <c r="G56" s="13"/>
      <c r="H56" s="13"/>
      <c r="I56" s="14"/>
    </row>
    <row r="57" spans="1:9" ht="118.8" x14ac:dyDescent="0.3">
      <c r="A57" s="13" t="s">
        <v>7</v>
      </c>
      <c r="B57" s="13" t="s">
        <v>23</v>
      </c>
      <c r="C57" s="13" t="s">
        <v>23</v>
      </c>
      <c r="D57" s="13">
        <v>2</v>
      </c>
      <c r="E57" s="13" t="s">
        <v>23</v>
      </c>
      <c r="F57" s="13" t="s">
        <v>955</v>
      </c>
      <c r="G57" s="13" t="s">
        <v>22</v>
      </c>
      <c r="H57" s="13" t="s">
        <v>22</v>
      </c>
      <c r="I57" s="14"/>
    </row>
    <row r="58" spans="1:9" ht="250.8" x14ac:dyDescent="0.3">
      <c r="A58" s="13" t="s">
        <v>180</v>
      </c>
      <c r="B58" s="13" t="s">
        <v>23</v>
      </c>
      <c r="C58" s="13" t="s">
        <v>22</v>
      </c>
      <c r="D58" s="14"/>
      <c r="E58" s="13" t="s">
        <v>23</v>
      </c>
      <c r="F58" s="13" t="s">
        <v>1930</v>
      </c>
      <c r="G58" s="13" t="s">
        <v>22</v>
      </c>
      <c r="H58" s="13" t="s">
        <v>22</v>
      </c>
      <c r="I58" s="14"/>
    </row>
    <row r="59" spans="1:9" x14ac:dyDescent="0.3">
      <c r="A59" s="13" t="s">
        <v>181</v>
      </c>
      <c r="B59" s="13" t="s">
        <v>23</v>
      </c>
      <c r="C59" s="13" t="s">
        <v>22</v>
      </c>
      <c r="D59" s="14"/>
      <c r="E59" s="13" t="s">
        <v>23</v>
      </c>
      <c r="F59" s="13" t="s">
        <v>953</v>
      </c>
      <c r="G59" s="13" t="s">
        <v>22</v>
      </c>
      <c r="H59" s="13" t="s">
        <v>22</v>
      </c>
      <c r="I59" s="14"/>
    </row>
    <row r="60" spans="1:9" ht="26.4" x14ac:dyDescent="0.3">
      <c r="A60" s="13" t="s">
        <v>190</v>
      </c>
      <c r="B60" s="13" t="s">
        <v>23</v>
      </c>
      <c r="C60" s="13" t="s">
        <v>22</v>
      </c>
      <c r="D60" s="14"/>
      <c r="E60" s="13" t="s">
        <v>22</v>
      </c>
      <c r="F60" s="14"/>
      <c r="G60" s="13" t="s">
        <v>22</v>
      </c>
      <c r="H60" s="13" t="s">
        <v>22</v>
      </c>
      <c r="I60" s="14"/>
    </row>
    <row r="61" spans="1:9" x14ac:dyDescent="0.3">
      <c r="A61" s="13" t="s">
        <v>8</v>
      </c>
      <c r="B61" s="13" t="s">
        <v>23</v>
      </c>
      <c r="C61" s="13" t="s">
        <v>23</v>
      </c>
      <c r="D61" s="13">
        <v>2</v>
      </c>
      <c r="E61" s="13" t="s">
        <v>22</v>
      </c>
      <c r="F61" s="14"/>
      <c r="G61" s="13" t="s">
        <v>22</v>
      </c>
      <c r="H61" s="13" t="s">
        <v>22</v>
      </c>
      <c r="I61" s="14"/>
    </row>
    <row r="62" spans="1:9" ht="66" x14ac:dyDescent="0.3">
      <c r="A62" s="13" t="s">
        <v>182</v>
      </c>
      <c r="B62" s="13" t="s">
        <v>23</v>
      </c>
      <c r="C62" s="13" t="s">
        <v>23</v>
      </c>
      <c r="D62" s="13">
        <v>1</v>
      </c>
      <c r="E62" s="13" t="s">
        <v>23</v>
      </c>
      <c r="F62" s="13" t="s">
        <v>1933</v>
      </c>
      <c r="G62" s="13" t="s">
        <v>22</v>
      </c>
      <c r="H62" s="13" t="s">
        <v>22</v>
      </c>
      <c r="I62" s="14"/>
    </row>
    <row r="63" spans="1:9" ht="39.6" x14ac:dyDescent="0.3">
      <c r="A63" s="13" t="s">
        <v>183</v>
      </c>
      <c r="B63" s="13" t="s">
        <v>23</v>
      </c>
      <c r="C63" s="13" t="s">
        <v>23</v>
      </c>
      <c r="D63" s="13">
        <v>4</v>
      </c>
      <c r="E63" s="13" t="s">
        <v>22</v>
      </c>
      <c r="F63" s="14"/>
      <c r="G63" s="13" t="s">
        <v>22</v>
      </c>
      <c r="H63" s="13" t="s">
        <v>22</v>
      </c>
      <c r="I63" s="14"/>
    </row>
    <row r="64" spans="1:9" x14ac:dyDescent="0.3">
      <c r="A64" s="13" t="s">
        <v>16</v>
      </c>
      <c r="B64" s="13" t="s">
        <v>23</v>
      </c>
      <c r="C64" s="13" t="s">
        <v>23</v>
      </c>
      <c r="D64" s="13">
        <v>3</v>
      </c>
      <c r="E64" s="13" t="s">
        <v>22</v>
      </c>
      <c r="F64" s="14"/>
      <c r="G64" s="13" t="s">
        <v>22</v>
      </c>
      <c r="H64" s="13" t="s">
        <v>22</v>
      </c>
      <c r="I64" s="14"/>
    </row>
    <row r="65" spans="1:9" ht="26.4" x14ac:dyDescent="0.3">
      <c r="A65" s="13" t="s">
        <v>184</v>
      </c>
      <c r="B65" s="13" t="s">
        <v>23</v>
      </c>
      <c r="C65" s="13" t="s">
        <v>22</v>
      </c>
      <c r="D65" s="14"/>
      <c r="E65" s="13" t="s">
        <v>22</v>
      </c>
      <c r="F65" s="14"/>
      <c r="G65" s="13" t="s">
        <v>22</v>
      </c>
      <c r="H65" s="13" t="s">
        <v>22</v>
      </c>
      <c r="I65" s="14"/>
    </row>
    <row r="66" spans="1:9" ht="52.8" x14ac:dyDescent="0.3">
      <c r="A66" s="13" t="s">
        <v>191</v>
      </c>
      <c r="B66" s="13" t="s">
        <v>23</v>
      </c>
      <c r="C66" s="13" t="s">
        <v>23</v>
      </c>
      <c r="D66" s="13">
        <v>3</v>
      </c>
      <c r="E66" s="13" t="s">
        <v>22</v>
      </c>
      <c r="F66" s="14"/>
      <c r="G66" s="13" t="s">
        <v>22</v>
      </c>
      <c r="H66" s="13" t="s">
        <v>23</v>
      </c>
      <c r="I66" s="13" t="s">
        <v>952</v>
      </c>
    </row>
    <row r="67" spans="1:9" ht="52.8" x14ac:dyDescent="0.3">
      <c r="A67" s="13" t="s">
        <v>17</v>
      </c>
      <c r="B67" s="13" t="s">
        <v>23</v>
      </c>
      <c r="C67" s="13" t="s">
        <v>23</v>
      </c>
      <c r="D67" s="13">
        <v>5</v>
      </c>
      <c r="E67" s="13" t="s">
        <v>23</v>
      </c>
      <c r="F67" s="13" t="s">
        <v>951</v>
      </c>
      <c r="G67" s="13" t="s">
        <v>22</v>
      </c>
      <c r="H67" s="13" t="s">
        <v>22</v>
      </c>
      <c r="I67" s="13" t="s">
        <v>950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371AF-1CD0-4B8D-AC26-1DD994877E8E}">
  <dimension ref="A1:J42"/>
  <sheetViews>
    <sheetView zoomScale="90" zoomScaleNormal="90" workbookViewId="0"/>
  </sheetViews>
  <sheetFormatPr baseColWidth="10" defaultColWidth="9.109375" defaultRowHeight="13.2" x14ac:dyDescent="0.3"/>
  <cols>
    <col min="1" max="1" width="45.44140625" style="4" customWidth="1"/>
    <col min="2" max="2" width="30.77734375" style="3" customWidth="1"/>
    <col min="3" max="3" width="30.77734375" style="4" customWidth="1"/>
    <col min="4" max="4" width="21.6640625" style="4" customWidth="1"/>
    <col min="5" max="5" width="30.77734375" style="4" customWidth="1"/>
    <col min="6" max="6" width="21.6640625" style="4" customWidth="1"/>
    <col min="7" max="7" width="18.33203125" style="4" customWidth="1"/>
    <col min="8" max="8" width="20.109375" style="4" customWidth="1"/>
    <col min="9" max="10" width="30.77734375" style="4" customWidth="1"/>
    <col min="11" max="16384" width="9.109375" style="4"/>
  </cols>
  <sheetData>
    <row r="1" spans="1:10" s="3" customFormat="1" ht="52.8" x14ac:dyDescent="0.3">
      <c r="A1" s="6" t="s">
        <v>21</v>
      </c>
      <c r="B1" s="12" t="s">
        <v>248</v>
      </c>
      <c r="C1" s="12" t="s">
        <v>121</v>
      </c>
      <c r="D1" s="12" t="s">
        <v>2072</v>
      </c>
      <c r="E1" s="12" t="s">
        <v>122</v>
      </c>
      <c r="F1" s="12" t="s">
        <v>2073</v>
      </c>
      <c r="G1" s="12" t="s">
        <v>2074</v>
      </c>
      <c r="H1" s="12" t="s">
        <v>123</v>
      </c>
      <c r="I1" s="12" t="s">
        <v>124</v>
      </c>
      <c r="J1" s="12" t="s">
        <v>125</v>
      </c>
    </row>
    <row r="2" spans="1:10" ht="26.4" x14ac:dyDescent="0.3">
      <c r="A2" s="13" t="s">
        <v>185</v>
      </c>
      <c r="B2" s="20" t="s">
        <v>23</v>
      </c>
      <c r="C2" s="13" t="s">
        <v>1011</v>
      </c>
      <c r="D2" s="21" t="s">
        <v>1951</v>
      </c>
      <c r="E2" s="13" t="s">
        <v>1035</v>
      </c>
      <c r="F2" s="21" t="s">
        <v>1936</v>
      </c>
      <c r="G2" s="21" t="s">
        <v>1960</v>
      </c>
      <c r="H2" s="13">
        <v>2</v>
      </c>
      <c r="I2" s="13" t="s">
        <v>23</v>
      </c>
      <c r="J2" s="13" t="s">
        <v>22</v>
      </c>
    </row>
    <row r="3" spans="1:10" ht="52.8" x14ac:dyDescent="0.3">
      <c r="A3" s="13" t="s">
        <v>1007</v>
      </c>
      <c r="B3" s="20" t="s">
        <v>23</v>
      </c>
      <c r="C3" s="13" t="s">
        <v>1036</v>
      </c>
      <c r="D3" s="21" t="s">
        <v>1956</v>
      </c>
      <c r="E3" s="13" t="s">
        <v>1037</v>
      </c>
      <c r="F3" s="21" t="s">
        <v>1958</v>
      </c>
      <c r="G3" s="21" t="s">
        <v>1959</v>
      </c>
      <c r="H3" s="13">
        <v>2</v>
      </c>
      <c r="I3" s="13" t="s">
        <v>23</v>
      </c>
      <c r="J3" s="13" t="s">
        <v>23</v>
      </c>
    </row>
    <row r="4" spans="1:10" ht="39.6" x14ac:dyDescent="0.3">
      <c r="A4" s="13" t="s">
        <v>172</v>
      </c>
      <c r="B4" s="15" t="s">
        <v>23</v>
      </c>
      <c r="C4" s="13" t="s">
        <v>642</v>
      </c>
      <c r="D4" s="21" t="s">
        <v>1956</v>
      </c>
      <c r="E4" s="13" t="s">
        <v>75</v>
      </c>
      <c r="F4" s="21" t="s">
        <v>1936</v>
      </c>
      <c r="G4" s="21" t="s">
        <v>1960</v>
      </c>
      <c r="H4" s="13">
        <v>1</v>
      </c>
      <c r="I4" s="13" t="s">
        <v>23</v>
      </c>
      <c r="J4" s="13" t="s">
        <v>23</v>
      </c>
    </row>
    <row r="5" spans="1:10" ht="39.6" x14ac:dyDescent="0.3">
      <c r="A5" s="13" t="s">
        <v>154</v>
      </c>
      <c r="B5" s="20" t="s">
        <v>23</v>
      </c>
      <c r="C5" s="13" t="s">
        <v>1045</v>
      </c>
      <c r="D5" s="21" t="s">
        <v>1951</v>
      </c>
      <c r="E5" s="13" t="s">
        <v>1046</v>
      </c>
      <c r="F5" s="21" t="s">
        <v>1936</v>
      </c>
      <c r="G5" s="21" t="s">
        <v>1960</v>
      </c>
      <c r="H5" s="13">
        <v>9</v>
      </c>
      <c r="I5" s="13" t="s">
        <v>23</v>
      </c>
      <c r="J5" s="13" t="s">
        <v>22</v>
      </c>
    </row>
    <row r="6" spans="1:10" ht="26.4" x14ac:dyDescent="0.3">
      <c r="A6" s="13" t="s">
        <v>0</v>
      </c>
      <c r="B6" s="20" t="s">
        <v>23</v>
      </c>
      <c r="C6" s="13" t="s">
        <v>334</v>
      </c>
      <c r="D6" s="21" t="s">
        <v>1953</v>
      </c>
      <c r="E6" s="13" t="s">
        <v>119</v>
      </c>
      <c r="F6" s="21" t="s">
        <v>1936</v>
      </c>
      <c r="G6" s="21" t="s">
        <v>1960</v>
      </c>
      <c r="H6" s="13">
        <v>1</v>
      </c>
      <c r="I6" s="13" t="s">
        <v>23</v>
      </c>
      <c r="J6" s="13" t="s">
        <v>23</v>
      </c>
    </row>
    <row r="7" spans="1:10" x14ac:dyDescent="0.3">
      <c r="A7" s="13" t="s">
        <v>9</v>
      </c>
      <c r="B7" s="20" t="s">
        <v>23</v>
      </c>
      <c r="C7" s="13" t="s">
        <v>311</v>
      </c>
      <c r="D7" s="21" t="s">
        <v>1956</v>
      </c>
      <c r="E7" s="14"/>
      <c r="F7" s="21" t="s">
        <v>1957</v>
      </c>
      <c r="G7" s="21" t="s">
        <v>1959</v>
      </c>
      <c r="H7" s="13">
        <v>2</v>
      </c>
      <c r="I7" s="13" t="s">
        <v>23</v>
      </c>
      <c r="J7" s="13" t="s">
        <v>23</v>
      </c>
    </row>
    <row r="8" spans="1:10" ht="52.8" x14ac:dyDescent="0.3">
      <c r="A8" s="13" t="s">
        <v>153</v>
      </c>
      <c r="B8" s="20" t="s">
        <v>23</v>
      </c>
      <c r="C8" s="13" t="s">
        <v>198</v>
      </c>
      <c r="D8" s="21" t="s">
        <v>1954</v>
      </c>
      <c r="E8" s="13" t="s">
        <v>328</v>
      </c>
      <c r="F8" s="21" t="s">
        <v>1936</v>
      </c>
      <c r="G8" s="21" t="s">
        <v>1961</v>
      </c>
      <c r="H8" s="13">
        <v>2</v>
      </c>
      <c r="I8" s="13" t="s">
        <v>23</v>
      </c>
      <c r="J8" s="13" t="s">
        <v>23</v>
      </c>
    </row>
    <row r="9" spans="1:10" ht="26.4" x14ac:dyDescent="0.3">
      <c r="A9" s="13" t="s">
        <v>10</v>
      </c>
      <c r="B9" s="20" t="s">
        <v>23</v>
      </c>
      <c r="C9" s="13" t="s">
        <v>202</v>
      </c>
      <c r="D9" s="21" t="s">
        <v>1951</v>
      </c>
      <c r="E9" s="13" t="s">
        <v>1051</v>
      </c>
      <c r="F9" s="21" t="s">
        <v>1936</v>
      </c>
      <c r="G9" s="21" t="s">
        <v>1960</v>
      </c>
      <c r="H9" s="13">
        <v>7</v>
      </c>
      <c r="I9" s="13" t="s">
        <v>23</v>
      </c>
      <c r="J9" s="13" t="s">
        <v>23</v>
      </c>
    </row>
    <row r="10" spans="1:10" ht="26.4" x14ac:dyDescent="0.3">
      <c r="A10" s="13" t="s">
        <v>11</v>
      </c>
      <c r="B10" s="20" t="s">
        <v>23</v>
      </c>
      <c r="C10" s="13" t="s">
        <v>1015</v>
      </c>
      <c r="D10" s="21" t="s">
        <v>1952</v>
      </c>
      <c r="E10" s="13" t="s">
        <v>203</v>
      </c>
      <c r="F10" s="21" t="s">
        <v>1936</v>
      </c>
      <c r="G10" s="21" t="s">
        <v>1960</v>
      </c>
      <c r="H10" s="13">
        <v>2</v>
      </c>
      <c r="I10" s="13" t="s">
        <v>23</v>
      </c>
      <c r="J10" s="13" t="s">
        <v>23</v>
      </c>
    </row>
    <row r="11" spans="1:10" ht="26.4" x14ac:dyDescent="0.3">
      <c r="A11" s="13" t="s">
        <v>12</v>
      </c>
      <c r="B11" s="20" t="s">
        <v>23</v>
      </c>
      <c r="C11" s="13" t="s">
        <v>480</v>
      </c>
      <c r="D11" s="21" t="s">
        <v>1954</v>
      </c>
      <c r="E11" s="13" t="s">
        <v>481</v>
      </c>
      <c r="F11" s="21" t="s">
        <v>1957</v>
      </c>
      <c r="G11" s="21" t="s">
        <v>1500</v>
      </c>
      <c r="H11" s="13">
        <v>1</v>
      </c>
      <c r="I11" s="13" t="s">
        <v>23</v>
      </c>
      <c r="J11" s="13" t="s">
        <v>23</v>
      </c>
    </row>
    <row r="12" spans="1:10" ht="26.4" x14ac:dyDescent="0.3">
      <c r="A12" s="13" t="s">
        <v>13</v>
      </c>
      <c r="B12" s="20" t="s">
        <v>23</v>
      </c>
      <c r="C12" s="13" t="s">
        <v>488</v>
      </c>
      <c r="D12" s="21" t="s">
        <v>1937</v>
      </c>
      <c r="E12" s="13" t="s">
        <v>489</v>
      </c>
      <c r="F12" s="21" t="s">
        <v>1937</v>
      </c>
      <c r="G12" s="21" t="s">
        <v>1937</v>
      </c>
      <c r="H12" s="13">
        <v>3</v>
      </c>
      <c r="I12" s="13" t="s">
        <v>23</v>
      </c>
      <c r="J12" s="13" t="s">
        <v>23</v>
      </c>
    </row>
    <row r="13" spans="1:10" ht="52.8" x14ac:dyDescent="0.3">
      <c r="A13" s="13" t="s">
        <v>187</v>
      </c>
      <c r="B13" s="20" t="s">
        <v>23</v>
      </c>
      <c r="C13" s="13" t="s">
        <v>1101</v>
      </c>
      <c r="D13" s="21" t="s">
        <v>1954</v>
      </c>
      <c r="E13" s="13" t="s">
        <v>1102</v>
      </c>
      <c r="F13" s="21" t="s">
        <v>1957</v>
      </c>
      <c r="G13" s="21" t="s">
        <v>1962</v>
      </c>
      <c r="H13" s="13">
        <v>3</v>
      </c>
      <c r="I13" s="13" t="s">
        <v>23</v>
      </c>
      <c r="J13" s="13" t="s">
        <v>23</v>
      </c>
    </row>
    <row r="14" spans="1:10" ht="26.4" x14ac:dyDescent="0.3">
      <c r="A14" s="13" t="s">
        <v>14</v>
      </c>
      <c r="B14" s="20" t="s">
        <v>23</v>
      </c>
      <c r="C14" s="13" t="s">
        <v>1107</v>
      </c>
      <c r="D14" s="21" t="s">
        <v>1951</v>
      </c>
      <c r="E14" s="13" t="s">
        <v>1108</v>
      </c>
      <c r="F14" s="21" t="s">
        <v>1936</v>
      </c>
      <c r="G14" s="21" t="s">
        <v>1959</v>
      </c>
      <c r="H14" s="13">
        <v>1</v>
      </c>
      <c r="I14" s="13" t="s">
        <v>23</v>
      </c>
      <c r="J14" s="13" t="s">
        <v>23</v>
      </c>
    </row>
    <row r="15" spans="1:10" ht="52.8" x14ac:dyDescent="0.3">
      <c r="A15" s="13" t="s">
        <v>16</v>
      </c>
      <c r="B15" s="20" t="s">
        <v>23</v>
      </c>
      <c r="C15" s="13" t="s">
        <v>778</v>
      </c>
      <c r="D15" s="21" t="s">
        <v>1954</v>
      </c>
      <c r="E15" s="13" t="s">
        <v>779</v>
      </c>
      <c r="F15" s="21" t="s">
        <v>1936</v>
      </c>
      <c r="G15" s="21" t="s">
        <v>1960</v>
      </c>
      <c r="H15" s="13">
        <v>2</v>
      </c>
      <c r="I15" s="13" t="s">
        <v>23</v>
      </c>
      <c r="J15" s="13" t="s">
        <v>23</v>
      </c>
    </row>
    <row r="16" spans="1:10" ht="26.4" x14ac:dyDescent="0.3">
      <c r="A16" s="13" t="s">
        <v>17</v>
      </c>
      <c r="B16" s="20" t="s">
        <v>23</v>
      </c>
      <c r="C16" s="13" t="s">
        <v>56</v>
      </c>
      <c r="D16" s="21" t="s">
        <v>1953</v>
      </c>
      <c r="E16" s="13" t="s">
        <v>144</v>
      </c>
      <c r="F16" s="21" t="s">
        <v>1936</v>
      </c>
      <c r="G16" s="21" t="s">
        <v>1960</v>
      </c>
      <c r="H16" s="13">
        <v>4</v>
      </c>
      <c r="I16" s="13" t="s">
        <v>23</v>
      </c>
      <c r="J16" s="13" t="s">
        <v>23</v>
      </c>
    </row>
    <row r="17" spans="1:10" ht="39.6" x14ac:dyDescent="0.3">
      <c r="A17" s="13" t="s">
        <v>155</v>
      </c>
      <c r="B17" s="20" t="s">
        <v>23</v>
      </c>
      <c r="C17" s="13" t="s">
        <v>1061</v>
      </c>
      <c r="D17" s="21" t="s">
        <v>1952</v>
      </c>
      <c r="E17" s="13" t="s">
        <v>372</v>
      </c>
      <c r="F17" s="21" t="s">
        <v>1936</v>
      </c>
      <c r="G17" s="21" t="s">
        <v>1960</v>
      </c>
      <c r="H17" s="13">
        <v>8</v>
      </c>
      <c r="I17" s="13" t="s">
        <v>23</v>
      </c>
      <c r="J17" s="13" t="s">
        <v>23</v>
      </c>
    </row>
    <row r="18" spans="1:10" ht="26.4" x14ac:dyDescent="0.3">
      <c r="A18" s="13" t="s">
        <v>157</v>
      </c>
      <c r="B18" s="20" t="s">
        <v>23</v>
      </c>
      <c r="C18" s="13" t="s">
        <v>407</v>
      </c>
      <c r="D18" s="21" t="s">
        <v>1953</v>
      </c>
      <c r="E18" s="13" t="s">
        <v>205</v>
      </c>
      <c r="F18" s="21" t="s">
        <v>1957</v>
      </c>
      <c r="G18" s="21" t="s">
        <v>1960</v>
      </c>
      <c r="H18" s="13">
        <v>4</v>
      </c>
      <c r="I18" s="13" t="s">
        <v>23</v>
      </c>
      <c r="J18" s="13" t="s">
        <v>23</v>
      </c>
    </row>
    <row r="19" spans="1:10" x14ac:dyDescent="0.3">
      <c r="A19" s="13" t="s">
        <v>186</v>
      </c>
      <c r="B19" s="20" t="s">
        <v>23</v>
      </c>
      <c r="C19" s="13" t="s">
        <v>132</v>
      </c>
      <c r="D19" s="21" t="s">
        <v>1952</v>
      </c>
      <c r="E19" s="13" t="s">
        <v>422</v>
      </c>
      <c r="F19" s="21" t="s">
        <v>1936</v>
      </c>
      <c r="G19" s="21" t="s">
        <v>1961</v>
      </c>
      <c r="H19" s="13">
        <v>6</v>
      </c>
      <c r="I19" s="13" t="s">
        <v>23</v>
      </c>
      <c r="J19" s="13" t="s">
        <v>23</v>
      </c>
    </row>
    <row r="20" spans="1:10" ht="26.4" x14ac:dyDescent="0.3">
      <c r="A20" s="13" t="s">
        <v>162</v>
      </c>
      <c r="B20" s="20" t="s">
        <v>23</v>
      </c>
      <c r="C20" s="13" t="s">
        <v>459</v>
      </c>
      <c r="D20" s="21" t="s">
        <v>1952</v>
      </c>
      <c r="E20" s="13" t="s">
        <v>460</v>
      </c>
      <c r="F20" s="21" t="s">
        <v>1958</v>
      </c>
      <c r="G20" s="21" t="s">
        <v>1959</v>
      </c>
      <c r="H20" s="13">
        <v>6</v>
      </c>
      <c r="I20" s="13" t="s">
        <v>23</v>
      </c>
      <c r="J20" s="13" t="s">
        <v>23</v>
      </c>
    </row>
    <row r="21" spans="1:10" ht="52.8" x14ac:dyDescent="0.3">
      <c r="A21" s="13" t="s">
        <v>163</v>
      </c>
      <c r="B21" s="20" t="s">
        <v>23</v>
      </c>
      <c r="C21" s="13" t="s">
        <v>474</v>
      </c>
      <c r="D21" s="21" t="s">
        <v>1954</v>
      </c>
      <c r="E21" s="13" t="s">
        <v>475</v>
      </c>
      <c r="F21" s="21" t="s">
        <v>1957</v>
      </c>
      <c r="G21" s="21" t="s">
        <v>1962</v>
      </c>
      <c r="H21" s="13">
        <v>1</v>
      </c>
      <c r="I21" s="13" t="s">
        <v>23</v>
      </c>
      <c r="J21" s="13" t="s">
        <v>23</v>
      </c>
    </row>
    <row r="22" spans="1:10" ht="26.4" x14ac:dyDescent="0.3">
      <c r="A22" s="13" t="s">
        <v>18</v>
      </c>
      <c r="B22" s="20" t="s">
        <v>23</v>
      </c>
      <c r="C22" s="13" t="s">
        <v>502</v>
      </c>
      <c r="D22" s="21" t="s">
        <v>1954</v>
      </c>
      <c r="E22" s="13" t="s">
        <v>50</v>
      </c>
      <c r="F22" s="21" t="s">
        <v>1936</v>
      </c>
      <c r="G22" s="21" t="s">
        <v>1962</v>
      </c>
      <c r="H22" s="13">
        <v>3</v>
      </c>
      <c r="I22" s="13" t="s">
        <v>23</v>
      </c>
      <c r="J22" s="13" t="s">
        <v>23</v>
      </c>
    </row>
    <row r="23" spans="1:10" ht="26.4" x14ac:dyDescent="0.3">
      <c r="A23" s="13" t="s">
        <v>165</v>
      </c>
      <c r="B23" s="20" t="s">
        <v>23</v>
      </c>
      <c r="C23" s="13" t="s">
        <v>516</v>
      </c>
      <c r="D23" s="21" t="s">
        <v>1953</v>
      </c>
      <c r="E23" s="13" t="s">
        <v>45</v>
      </c>
      <c r="F23" s="21" t="s">
        <v>1957</v>
      </c>
      <c r="G23" s="21" t="s">
        <v>1962</v>
      </c>
      <c r="H23" s="13">
        <v>4</v>
      </c>
      <c r="I23" s="13" t="s">
        <v>23</v>
      </c>
      <c r="J23" s="13" t="s">
        <v>23</v>
      </c>
    </row>
    <row r="24" spans="1:10" ht="39.6" x14ac:dyDescent="0.3">
      <c r="A24" s="13" t="s">
        <v>167</v>
      </c>
      <c r="B24" s="20" t="s">
        <v>23</v>
      </c>
      <c r="C24" s="13" t="s">
        <v>564</v>
      </c>
      <c r="D24" s="21" t="s">
        <v>1955</v>
      </c>
      <c r="E24" s="13" t="s">
        <v>1120</v>
      </c>
      <c r="F24" s="21" t="s">
        <v>1936</v>
      </c>
      <c r="G24" s="21" t="s">
        <v>1500</v>
      </c>
      <c r="H24" s="13">
        <v>10</v>
      </c>
      <c r="I24" s="13" t="s">
        <v>23</v>
      </c>
      <c r="J24" s="13" t="s">
        <v>22</v>
      </c>
    </row>
    <row r="25" spans="1:10" ht="26.4" x14ac:dyDescent="0.25">
      <c r="A25" s="13" t="s">
        <v>4</v>
      </c>
      <c r="B25" s="20" t="s">
        <v>23</v>
      </c>
      <c r="C25" s="13" t="s">
        <v>91</v>
      </c>
      <c r="D25" s="22" t="s">
        <v>108</v>
      </c>
      <c r="E25" s="13" t="s">
        <v>91</v>
      </c>
      <c r="F25" s="21" t="s">
        <v>1936</v>
      </c>
      <c r="G25" s="21" t="s">
        <v>1960</v>
      </c>
      <c r="H25" s="13">
        <v>4</v>
      </c>
      <c r="I25" s="13" t="s">
        <v>23</v>
      </c>
      <c r="J25" s="13" t="s">
        <v>23</v>
      </c>
    </row>
    <row r="26" spans="1:10" ht="66" x14ac:dyDescent="0.3">
      <c r="A26" s="13" t="s">
        <v>5</v>
      </c>
      <c r="B26" s="20" t="s">
        <v>23</v>
      </c>
      <c r="C26" s="13" t="s">
        <v>569</v>
      </c>
      <c r="D26" s="21" t="s">
        <v>108</v>
      </c>
      <c r="E26" s="13" t="s">
        <v>1139</v>
      </c>
      <c r="F26" s="21" t="s">
        <v>1936</v>
      </c>
      <c r="G26" s="21" t="s">
        <v>1961</v>
      </c>
      <c r="H26" s="13">
        <v>2</v>
      </c>
      <c r="I26" s="13" t="s">
        <v>23</v>
      </c>
      <c r="J26" s="13" t="s">
        <v>23</v>
      </c>
    </row>
    <row r="27" spans="1:10" ht="79.2" x14ac:dyDescent="0.25">
      <c r="A27" s="13" t="s">
        <v>168</v>
      </c>
      <c r="B27" s="20" t="s">
        <v>23</v>
      </c>
      <c r="C27" s="13" t="s">
        <v>1154</v>
      </c>
      <c r="D27" s="22" t="s">
        <v>108</v>
      </c>
      <c r="E27" s="13" t="s">
        <v>1155</v>
      </c>
      <c r="F27" s="21" t="s">
        <v>1958</v>
      </c>
      <c r="G27" s="21" t="s">
        <v>1961</v>
      </c>
      <c r="H27" s="13">
        <v>15</v>
      </c>
      <c r="I27" s="13" t="s">
        <v>23</v>
      </c>
      <c r="J27" s="13" t="s">
        <v>23</v>
      </c>
    </row>
    <row r="28" spans="1:10" ht="39.6" x14ac:dyDescent="0.3">
      <c r="A28" s="13" t="s">
        <v>169</v>
      </c>
      <c r="B28" s="20" t="s">
        <v>23</v>
      </c>
      <c r="C28" s="13" t="s">
        <v>596</v>
      </c>
      <c r="D28" s="21" t="s">
        <v>1952</v>
      </c>
      <c r="E28" s="13" t="s">
        <v>78</v>
      </c>
      <c r="F28" s="21" t="s">
        <v>1957</v>
      </c>
      <c r="G28" s="21" t="s">
        <v>1960</v>
      </c>
      <c r="H28" s="13">
        <v>3</v>
      </c>
      <c r="I28" s="13" t="s">
        <v>23</v>
      </c>
      <c r="J28" s="13" t="s">
        <v>23</v>
      </c>
    </row>
    <row r="29" spans="1:10" ht="26.4" x14ac:dyDescent="0.3">
      <c r="A29" s="13" t="s">
        <v>170</v>
      </c>
      <c r="B29" s="20" t="s">
        <v>23</v>
      </c>
      <c r="C29" s="13" t="s">
        <v>610</v>
      </c>
      <c r="D29" s="21" t="s">
        <v>1956</v>
      </c>
      <c r="E29" s="13" t="s">
        <v>611</v>
      </c>
      <c r="F29" s="21" t="s">
        <v>1957</v>
      </c>
      <c r="G29" s="21" t="s">
        <v>1960</v>
      </c>
      <c r="H29" s="13">
        <v>3</v>
      </c>
      <c r="I29" s="13" t="s">
        <v>23</v>
      </c>
      <c r="J29" s="13" t="s">
        <v>23</v>
      </c>
    </row>
    <row r="30" spans="1:10" ht="26.4" x14ac:dyDescent="0.3">
      <c r="A30" s="13" t="s">
        <v>171</v>
      </c>
      <c r="B30" s="20" t="s">
        <v>23</v>
      </c>
      <c r="C30" s="13" t="s">
        <v>642</v>
      </c>
      <c r="D30" s="21" t="s">
        <v>1956</v>
      </c>
      <c r="E30" s="13" t="s">
        <v>75</v>
      </c>
      <c r="F30" s="21" t="s">
        <v>1936</v>
      </c>
      <c r="G30" s="21" t="s">
        <v>1960</v>
      </c>
      <c r="H30" s="13">
        <v>1</v>
      </c>
      <c r="I30" s="13" t="s">
        <v>23</v>
      </c>
      <c r="J30" s="13" t="s">
        <v>23</v>
      </c>
    </row>
    <row r="31" spans="1:10" ht="26.4" x14ac:dyDescent="0.3">
      <c r="A31" s="13" t="s">
        <v>192</v>
      </c>
      <c r="B31" s="20" t="s">
        <v>23</v>
      </c>
      <c r="C31" s="13" t="s">
        <v>656</v>
      </c>
      <c r="D31" s="21" t="s">
        <v>1953</v>
      </c>
      <c r="E31" s="13" t="s">
        <v>137</v>
      </c>
      <c r="F31" s="21" t="s">
        <v>1957</v>
      </c>
      <c r="G31" s="21" t="s">
        <v>1960</v>
      </c>
      <c r="H31" s="13">
        <v>1</v>
      </c>
      <c r="I31" s="13" t="s">
        <v>23</v>
      </c>
      <c r="J31" s="13" t="s">
        <v>23</v>
      </c>
    </row>
    <row r="32" spans="1:10" ht="39.6" x14ac:dyDescent="0.3">
      <c r="A32" s="13" t="s">
        <v>188</v>
      </c>
      <c r="B32" s="20" t="s">
        <v>23</v>
      </c>
      <c r="C32" s="13" t="s">
        <v>74</v>
      </c>
      <c r="D32" s="21" t="s">
        <v>1951</v>
      </c>
      <c r="E32" s="13" t="s">
        <v>663</v>
      </c>
      <c r="F32" s="21" t="s">
        <v>1958</v>
      </c>
      <c r="G32" s="21" t="s">
        <v>1959</v>
      </c>
      <c r="H32" s="13">
        <v>15</v>
      </c>
      <c r="I32" s="13" t="s">
        <v>23</v>
      </c>
      <c r="J32" s="13" t="s">
        <v>23</v>
      </c>
    </row>
    <row r="33" spans="1:10" ht="26.4" x14ac:dyDescent="0.3">
      <c r="A33" s="13" t="s">
        <v>174</v>
      </c>
      <c r="B33" s="20" t="s">
        <v>23</v>
      </c>
      <c r="C33" s="13" t="s">
        <v>885</v>
      </c>
      <c r="D33" s="21" t="s">
        <v>1937</v>
      </c>
      <c r="E33" s="13" t="s">
        <v>232</v>
      </c>
      <c r="F33" s="21" t="s">
        <v>1937</v>
      </c>
      <c r="G33" s="21" t="s">
        <v>1959</v>
      </c>
      <c r="H33" s="13">
        <v>3</v>
      </c>
      <c r="I33" s="13" t="s">
        <v>23</v>
      </c>
      <c r="J33" s="13" t="s">
        <v>23</v>
      </c>
    </row>
    <row r="34" spans="1:10" ht="26.4" x14ac:dyDescent="0.3">
      <c r="A34" s="13" t="s">
        <v>175</v>
      </c>
      <c r="B34" s="20" t="s">
        <v>23</v>
      </c>
      <c r="C34" s="13" t="s">
        <v>234</v>
      </c>
      <c r="D34" s="21" t="s">
        <v>108</v>
      </c>
      <c r="E34" s="13" t="s">
        <v>700</v>
      </c>
      <c r="F34" s="21" t="s">
        <v>1936</v>
      </c>
      <c r="G34" s="21" t="s">
        <v>1959</v>
      </c>
      <c r="H34" s="13">
        <v>6</v>
      </c>
      <c r="I34" s="13" t="s">
        <v>23</v>
      </c>
      <c r="J34" s="13" t="s">
        <v>22</v>
      </c>
    </row>
    <row r="35" spans="1:10" ht="26.4" x14ac:dyDescent="0.3">
      <c r="A35" s="13" t="s">
        <v>1009</v>
      </c>
      <c r="B35" s="20" t="s">
        <v>23</v>
      </c>
      <c r="C35" s="13" t="s">
        <v>1020</v>
      </c>
      <c r="D35" s="21" t="s">
        <v>1952</v>
      </c>
      <c r="E35" s="13" t="s">
        <v>1199</v>
      </c>
      <c r="F35" s="21" t="s">
        <v>1936</v>
      </c>
      <c r="G35" s="21" t="s">
        <v>1960</v>
      </c>
      <c r="H35" s="13">
        <v>2</v>
      </c>
      <c r="I35" s="13" t="s">
        <v>23</v>
      </c>
      <c r="J35" s="13" t="s">
        <v>23</v>
      </c>
    </row>
    <row r="36" spans="1:10" ht="39.6" x14ac:dyDescent="0.3">
      <c r="A36" s="13" t="s">
        <v>183</v>
      </c>
      <c r="B36" s="20" t="s">
        <v>23</v>
      </c>
      <c r="C36" s="13" t="s">
        <v>774</v>
      </c>
      <c r="D36" s="21" t="s">
        <v>1954</v>
      </c>
      <c r="E36" s="13" t="s">
        <v>775</v>
      </c>
      <c r="F36" s="21" t="s">
        <v>1957</v>
      </c>
      <c r="G36" s="21" t="s">
        <v>1959</v>
      </c>
      <c r="H36" s="13">
        <v>3</v>
      </c>
      <c r="I36" s="13" t="s">
        <v>23</v>
      </c>
      <c r="J36" s="13" t="s">
        <v>23</v>
      </c>
    </row>
    <row r="37" spans="1:10" ht="26.4" x14ac:dyDescent="0.3">
      <c r="A37" s="13" t="s">
        <v>6</v>
      </c>
      <c r="B37" s="20" t="s">
        <v>23</v>
      </c>
      <c r="C37" s="13" t="s">
        <v>892</v>
      </c>
      <c r="D37" s="21" t="s">
        <v>1953</v>
      </c>
      <c r="E37" s="13" t="s">
        <v>893</v>
      </c>
      <c r="F37" s="21" t="s">
        <v>1958</v>
      </c>
      <c r="G37" s="21" t="s">
        <v>1960</v>
      </c>
      <c r="H37" s="13">
        <v>2</v>
      </c>
      <c r="I37" s="13" t="s">
        <v>23</v>
      </c>
      <c r="J37" s="13" t="s">
        <v>23</v>
      </c>
    </row>
    <row r="38" spans="1:10" ht="26.4" x14ac:dyDescent="0.3">
      <c r="A38" s="13" t="s">
        <v>180</v>
      </c>
      <c r="B38" s="20" t="s">
        <v>23</v>
      </c>
      <c r="C38" s="13" t="s">
        <v>104</v>
      </c>
      <c r="D38" s="21" t="s">
        <v>108</v>
      </c>
      <c r="E38" s="13" t="s">
        <v>103</v>
      </c>
      <c r="F38" s="21" t="s">
        <v>1957</v>
      </c>
      <c r="G38" s="21" t="s">
        <v>1960</v>
      </c>
      <c r="H38" s="13">
        <v>3</v>
      </c>
      <c r="I38" s="13" t="s">
        <v>23</v>
      </c>
      <c r="J38" s="13" t="s">
        <v>23</v>
      </c>
    </row>
    <row r="39" spans="1:10" ht="26.4" x14ac:dyDescent="0.3">
      <c r="A39" s="13" t="s">
        <v>8</v>
      </c>
      <c r="B39" s="20" t="s">
        <v>23</v>
      </c>
      <c r="C39" s="13" t="s">
        <v>1224</v>
      </c>
      <c r="D39" s="21" t="s">
        <v>1951</v>
      </c>
      <c r="E39" s="13" t="s">
        <v>764</v>
      </c>
      <c r="F39" s="21" t="s">
        <v>1936</v>
      </c>
      <c r="G39" s="21" t="s">
        <v>1960</v>
      </c>
      <c r="H39" s="13">
        <v>6</v>
      </c>
      <c r="I39" s="13" t="s">
        <v>23</v>
      </c>
      <c r="J39" s="13" t="s">
        <v>23</v>
      </c>
    </row>
    <row r="40" spans="1:10" ht="39.6" x14ac:dyDescent="0.3">
      <c r="A40" s="13" t="s">
        <v>182</v>
      </c>
      <c r="B40" s="20" t="s">
        <v>23</v>
      </c>
      <c r="C40" s="13" t="s">
        <v>66</v>
      </c>
      <c r="D40" s="21" t="s">
        <v>1953</v>
      </c>
      <c r="E40" s="13" t="s">
        <v>65</v>
      </c>
      <c r="F40" s="21" t="s">
        <v>1957</v>
      </c>
      <c r="G40" s="21" t="s">
        <v>1962</v>
      </c>
      <c r="H40" s="13">
        <v>4</v>
      </c>
      <c r="I40" s="13" t="s">
        <v>23</v>
      </c>
      <c r="J40" s="13" t="s">
        <v>23</v>
      </c>
    </row>
    <row r="41" spans="1:10" ht="39.6" x14ac:dyDescent="0.3">
      <c r="A41" s="13" t="s">
        <v>184</v>
      </c>
      <c r="B41" s="20" t="s">
        <v>23</v>
      </c>
      <c r="C41" s="13" t="s">
        <v>787</v>
      </c>
      <c r="D41" s="21" t="s">
        <v>1956</v>
      </c>
      <c r="E41" s="13" t="s">
        <v>246</v>
      </c>
      <c r="F41" s="21" t="s">
        <v>1957</v>
      </c>
      <c r="G41" s="21" t="s">
        <v>1960</v>
      </c>
      <c r="H41" s="13">
        <v>1</v>
      </c>
      <c r="I41" s="13" t="s">
        <v>23</v>
      </c>
      <c r="J41" s="13" t="s">
        <v>23</v>
      </c>
    </row>
    <row r="42" spans="1:10" ht="52.8" x14ac:dyDescent="0.3">
      <c r="A42" s="13" t="s">
        <v>191</v>
      </c>
      <c r="B42" s="20" t="s">
        <v>23</v>
      </c>
      <c r="C42" s="13" t="s">
        <v>793</v>
      </c>
      <c r="D42" s="21" t="s">
        <v>1955</v>
      </c>
      <c r="E42" s="13" t="s">
        <v>794</v>
      </c>
      <c r="F42" s="21" t="s">
        <v>1936</v>
      </c>
      <c r="G42" s="21" t="s">
        <v>1500</v>
      </c>
      <c r="H42" s="13">
        <v>15</v>
      </c>
      <c r="I42" s="13" t="s">
        <v>23</v>
      </c>
      <c r="J42" s="13" t="s">
        <v>23</v>
      </c>
    </row>
  </sheetData>
  <pageMargins left="0.75" right="0.75" top="1" bottom="1" header="0.5" footer="0.5"/>
  <pageSetup paperSize="9"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38DA1-75C8-43B0-8E48-48CEC87491C2}">
  <dimension ref="A1:H67"/>
  <sheetViews>
    <sheetView zoomScale="90" zoomScaleNormal="90" workbookViewId="0"/>
  </sheetViews>
  <sheetFormatPr baseColWidth="10" defaultColWidth="9.109375" defaultRowHeight="13.2" x14ac:dyDescent="0.3"/>
  <cols>
    <col min="1" max="1" width="45.44140625" style="4" customWidth="1"/>
    <col min="2" max="2" width="62.5546875" style="4" customWidth="1"/>
    <col min="3" max="3" width="21.21875" style="4" customWidth="1"/>
    <col min="4" max="4" width="20.88671875" style="4" customWidth="1"/>
    <col min="5" max="5" width="54.109375" style="4" customWidth="1"/>
    <col min="6" max="7" width="20.77734375" style="4" customWidth="1"/>
    <col min="8" max="8" width="12.44140625" style="4" customWidth="1"/>
    <col min="9" max="16384" width="9.109375" style="4"/>
  </cols>
  <sheetData>
    <row r="1" spans="1:8" s="3" customFormat="1" ht="66" x14ac:dyDescent="0.3">
      <c r="A1" s="6" t="s">
        <v>21</v>
      </c>
      <c r="B1" s="12" t="s">
        <v>249</v>
      </c>
      <c r="C1" s="12" t="s">
        <v>1964</v>
      </c>
      <c r="D1" s="12" t="s">
        <v>1964</v>
      </c>
      <c r="E1" s="12" t="s">
        <v>250</v>
      </c>
      <c r="F1" s="23" t="s">
        <v>1974</v>
      </c>
      <c r="G1" s="23" t="s">
        <v>1974</v>
      </c>
      <c r="H1" s="12" t="s">
        <v>251</v>
      </c>
    </row>
    <row r="2" spans="1:8" ht="39.6" x14ac:dyDescent="0.3">
      <c r="A2" s="13" t="s">
        <v>1006</v>
      </c>
      <c r="B2" s="13" t="s">
        <v>1026</v>
      </c>
      <c r="C2" s="21" t="s">
        <v>1970</v>
      </c>
      <c r="D2" s="21" t="s">
        <v>1966</v>
      </c>
      <c r="E2" s="13" t="s">
        <v>1027</v>
      </c>
      <c r="F2" s="11" t="s">
        <v>2061</v>
      </c>
      <c r="G2" s="11" t="s">
        <v>1963</v>
      </c>
      <c r="H2" s="13">
        <v>6</v>
      </c>
    </row>
    <row r="3" spans="1:8" ht="52.8" x14ac:dyDescent="0.3">
      <c r="A3" s="13" t="s">
        <v>185</v>
      </c>
      <c r="B3" s="13" t="s">
        <v>303</v>
      </c>
      <c r="C3" s="21" t="s">
        <v>1965</v>
      </c>
      <c r="D3" s="21" t="s">
        <v>1963</v>
      </c>
      <c r="E3" s="13" t="s">
        <v>304</v>
      </c>
      <c r="F3" s="11" t="s">
        <v>2062</v>
      </c>
      <c r="G3" s="11" t="s">
        <v>1963</v>
      </c>
      <c r="H3" s="13">
        <v>4</v>
      </c>
    </row>
    <row r="4" spans="1:8" ht="26.4" x14ac:dyDescent="0.3">
      <c r="A4" s="13" t="s">
        <v>1007</v>
      </c>
      <c r="B4" s="13" t="s">
        <v>1038</v>
      </c>
      <c r="C4" s="21" t="s">
        <v>1965</v>
      </c>
      <c r="D4" s="21" t="s">
        <v>1963</v>
      </c>
      <c r="E4" s="13" t="s">
        <v>1039</v>
      </c>
      <c r="F4" s="11" t="s">
        <v>2062</v>
      </c>
      <c r="G4" s="11" t="s">
        <v>1963</v>
      </c>
      <c r="H4" s="13">
        <v>2</v>
      </c>
    </row>
    <row r="5" spans="1:8" ht="39.6" x14ac:dyDescent="0.3">
      <c r="A5" s="13" t="s">
        <v>172</v>
      </c>
      <c r="B5" s="13" t="s">
        <v>643</v>
      </c>
      <c r="C5" s="21" t="s">
        <v>1967</v>
      </c>
      <c r="D5" s="21" t="s">
        <v>1968</v>
      </c>
      <c r="E5" s="13" t="s">
        <v>648</v>
      </c>
      <c r="F5" s="11" t="s">
        <v>2065</v>
      </c>
      <c r="G5" s="11" t="s">
        <v>1963</v>
      </c>
      <c r="H5" s="13">
        <v>15</v>
      </c>
    </row>
    <row r="6" spans="1:8" ht="39.6" x14ac:dyDescent="0.3">
      <c r="A6" s="13" t="s">
        <v>1008</v>
      </c>
      <c r="B6" s="13" t="s">
        <v>1179</v>
      </c>
      <c r="C6" s="21" t="s">
        <v>1969</v>
      </c>
      <c r="D6" s="21" t="s">
        <v>1963</v>
      </c>
      <c r="E6" s="13" t="s">
        <v>1180</v>
      </c>
      <c r="F6" s="11" t="s">
        <v>2061</v>
      </c>
      <c r="G6" s="11" t="s">
        <v>1963</v>
      </c>
      <c r="H6" s="13">
        <v>1</v>
      </c>
    </row>
    <row r="7" spans="1:8" ht="52.8" x14ac:dyDescent="0.3">
      <c r="A7" s="13" t="s">
        <v>1949</v>
      </c>
      <c r="B7" s="13" t="s">
        <v>853</v>
      </c>
      <c r="C7" s="21" t="s">
        <v>1967</v>
      </c>
      <c r="D7" s="21" t="s">
        <v>1969</v>
      </c>
      <c r="E7" s="13" t="s">
        <v>436</v>
      </c>
      <c r="F7" s="11" t="s">
        <v>2066</v>
      </c>
      <c r="G7" s="11" t="s">
        <v>1963</v>
      </c>
      <c r="H7" s="13">
        <v>2</v>
      </c>
    </row>
    <row r="8" spans="1:8" ht="52.8" x14ac:dyDescent="0.3">
      <c r="A8" s="13" t="s">
        <v>154</v>
      </c>
      <c r="B8" s="13" t="s">
        <v>1047</v>
      </c>
      <c r="C8" s="21" t="s">
        <v>1966</v>
      </c>
      <c r="D8" s="21" t="s">
        <v>1971</v>
      </c>
      <c r="E8" s="14"/>
      <c r="F8" s="11" t="s">
        <v>1937</v>
      </c>
      <c r="G8" s="11" t="s">
        <v>1963</v>
      </c>
      <c r="H8" s="13">
        <v>8</v>
      </c>
    </row>
    <row r="9" spans="1:8" ht="79.2" x14ac:dyDescent="0.3">
      <c r="A9" s="13" t="s">
        <v>0</v>
      </c>
      <c r="B9" s="13" t="s">
        <v>834</v>
      </c>
      <c r="C9" s="21" t="s">
        <v>1967</v>
      </c>
      <c r="D9" s="21" t="s">
        <v>1970</v>
      </c>
      <c r="E9" s="13" t="s">
        <v>835</v>
      </c>
      <c r="F9" s="11" t="s">
        <v>2062</v>
      </c>
      <c r="G9" s="11" t="s">
        <v>1975</v>
      </c>
      <c r="H9" s="13">
        <v>2</v>
      </c>
    </row>
    <row r="10" spans="1:8" ht="52.8" x14ac:dyDescent="0.3">
      <c r="A10" s="13" t="s">
        <v>148</v>
      </c>
      <c r="B10" s="13" t="s">
        <v>345</v>
      </c>
      <c r="C10" s="21" t="s">
        <v>1970</v>
      </c>
      <c r="D10" s="21" t="s">
        <v>1971</v>
      </c>
      <c r="E10" s="13" t="s">
        <v>346</v>
      </c>
      <c r="F10" s="11" t="s">
        <v>2061</v>
      </c>
      <c r="G10" s="11" t="s">
        <v>1975</v>
      </c>
      <c r="H10" s="13">
        <v>8</v>
      </c>
    </row>
    <row r="11" spans="1:8" ht="39.6" x14ac:dyDescent="0.3">
      <c r="A11" s="13" t="s">
        <v>9</v>
      </c>
      <c r="B11" s="13" t="s">
        <v>312</v>
      </c>
      <c r="C11" s="21" t="s">
        <v>1966</v>
      </c>
      <c r="D11" s="21" t="s">
        <v>1971</v>
      </c>
      <c r="E11" s="13" t="s">
        <v>313</v>
      </c>
      <c r="F11" s="11" t="s">
        <v>2062</v>
      </c>
      <c r="G11" s="11" t="s">
        <v>1963</v>
      </c>
      <c r="H11" s="13">
        <v>1</v>
      </c>
    </row>
    <row r="12" spans="1:8" ht="52.8" x14ac:dyDescent="0.3">
      <c r="A12" s="13" t="s">
        <v>153</v>
      </c>
      <c r="B12" s="13" t="s">
        <v>329</v>
      </c>
      <c r="C12" s="21" t="s">
        <v>1970</v>
      </c>
      <c r="D12" s="21" t="s">
        <v>1971</v>
      </c>
      <c r="E12" s="13" t="s">
        <v>330</v>
      </c>
      <c r="F12" s="11" t="s">
        <v>1965</v>
      </c>
      <c r="G12" s="11" t="s">
        <v>1963</v>
      </c>
      <c r="H12" s="13">
        <v>2</v>
      </c>
    </row>
    <row r="13" spans="1:8" ht="66" x14ac:dyDescent="0.3">
      <c r="A13" s="13" t="s">
        <v>10</v>
      </c>
      <c r="B13" s="13" t="s">
        <v>1052</v>
      </c>
      <c r="C13" s="21" t="s">
        <v>1973</v>
      </c>
      <c r="D13" s="21" t="s">
        <v>1963</v>
      </c>
      <c r="E13" s="13" t="s">
        <v>1053</v>
      </c>
      <c r="F13" s="11" t="s">
        <v>2063</v>
      </c>
      <c r="G13" s="11" t="s">
        <v>2062</v>
      </c>
      <c r="H13" s="13">
        <v>3</v>
      </c>
    </row>
    <row r="14" spans="1:8" ht="39.6" x14ac:dyDescent="0.3">
      <c r="A14" s="13" t="s">
        <v>11</v>
      </c>
      <c r="B14" s="13" t="s">
        <v>356</v>
      </c>
      <c r="C14" s="21" t="s">
        <v>1966</v>
      </c>
      <c r="D14" s="21" t="s">
        <v>1970</v>
      </c>
      <c r="E14" s="13" t="s">
        <v>357</v>
      </c>
      <c r="F14" s="11" t="s">
        <v>2062</v>
      </c>
      <c r="G14" s="11" t="s">
        <v>1963</v>
      </c>
      <c r="H14" s="13">
        <v>12</v>
      </c>
    </row>
    <row r="15" spans="1:8" ht="39.6" x14ac:dyDescent="0.3">
      <c r="A15" s="13" t="s">
        <v>156</v>
      </c>
      <c r="B15" s="13" t="s">
        <v>845</v>
      </c>
      <c r="C15" s="21" t="s">
        <v>1967</v>
      </c>
      <c r="D15" s="21" t="s">
        <v>1970</v>
      </c>
      <c r="E15" s="13" t="s">
        <v>383</v>
      </c>
      <c r="F15" s="11" t="s">
        <v>2062</v>
      </c>
      <c r="G15" s="11" t="s">
        <v>1975</v>
      </c>
      <c r="H15" s="13">
        <v>3</v>
      </c>
    </row>
    <row r="16" spans="1:8" ht="39.6" x14ac:dyDescent="0.3">
      <c r="A16" s="13" t="s">
        <v>12</v>
      </c>
      <c r="B16" s="13" t="s">
        <v>482</v>
      </c>
      <c r="C16" s="21" t="s">
        <v>1970</v>
      </c>
      <c r="D16" s="21" t="s">
        <v>1963</v>
      </c>
      <c r="E16" s="13" t="s">
        <v>483</v>
      </c>
      <c r="F16" s="11" t="s">
        <v>2062</v>
      </c>
      <c r="G16" s="11" t="s">
        <v>1975</v>
      </c>
      <c r="H16" s="13">
        <v>1</v>
      </c>
    </row>
    <row r="17" spans="1:8" ht="26.4" x14ac:dyDescent="0.3">
      <c r="A17" s="13" t="s">
        <v>13</v>
      </c>
      <c r="B17" s="13" t="s">
        <v>490</v>
      </c>
      <c r="C17" s="21" t="s">
        <v>1965</v>
      </c>
      <c r="D17" s="21" t="s">
        <v>1963</v>
      </c>
      <c r="E17" s="13" t="s">
        <v>491</v>
      </c>
      <c r="F17" s="11" t="s">
        <v>2063</v>
      </c>
      <c r="G17" s="11" t="s">
        <v>2061</v>
      </c>
      <c r="H17" s="13">
        <v>1</v>
      </c>
    </row>
    <row r="18" spans="1:8" ht="66" x14ac:dyDescent="0.3">
      <c r="A18" s="13" t="s">
        <v>187</v>
      </c>
      <c r="B18" s="13" t="s">
        <v>1103</v>
      </c>
      <c r="C18" s="21" t="s">
        <v>1966</v>
      </c>
      <c r="D18" s="21" t="s">
        <v>1967</v>
      </c>
      <c r="E18" s="13" t="s">
        <v>532</v>
      </c>
      <c r="F18" s="11" t="s">
        <v>2067</v>
      </c>
      <c r="G18" s="11" t="s">
        <v>1975</v>
      </c>
      <c r="H18" s="13">
        <v>2</v>
      </c>
    </row>
    <row r="19" spans="1:8" ht="39.6" x14ac:dyDescent="0.3">
      <c r="A19" s="13" t="s">
        <v>14</v>
      </c>
      <c r="B19" s="13" t="s">
        <v>1109</v>
      </c>
      <c r="C19" s="21" t="s">
        <v>1966</v>
      </c>
      <c r="D19" s="21" t="s">
        <v>1963</v>
      </c>
      <c r="E19" s="13" t="s">
        <v>1110</v>
      </c>
      <c r="F19" s="11" t="s">
        <v>1976</v>
      </c>
      <c r="G19" s="11" t="s">
        <v>1975</v>
      </c>
      <c r="H19" s="13">
        <v>1</v>
      </c>
    </row>
    <row r="20" spans="1:8" ht="52.8" x14ac:dyDescent="0.3">
      <c r="A20" s="13" t="s">
        <v>15</v>
      </c>
      <c r="B20" s="13" t="s">
        <v>866</v>
      </c>
      <c r="C20" s="21" t="s">
        <v>1967</v>
      </c>
      <c r="D20" s="21" t="s">
        <v>1963</v>
      </c>
      <c r="E20" s="13" t="s">
        <v>1116</v>
      </c>
      <c r="F20" s="11" t="s">
        <v>2062</v>
      </c>
      <c r="G20" s="11" t="s">
        <v>1976</v>
      </c>
      <c r="H20" s="13">
        <v>2</v>
      </c>
    </row>
    <row r="21" spans="1:8" ht="66" x14ac:dyDescent="0.3">
      <c r="A21" s="13" t="s">
        <v>16</v>
      </c>
      <c r="B21" s="13" t="s">
        <v>913</v>
      </c>
      <c r="C21" s="21" t="s">
        <v>1967</v>
      </c>
      <c r="D21" s="21" t="s">
        <v>1966</v>
      </c>
      <c r="E21" s="13" t="s">
        <v>914</v>
      </c>
      <c r="F21" s="11" t="s">
        <v>1976</v>
      </c>
      <c r="G21" s="11" t="s">
        <v>1975</v>
      </c>
      <c r="H21" s="13">
        <v>15</v>
      </c>
    </row>
    <row r="22" spans="1:8" ht="66" x14ac:dyDescent="0.3">
      <c r="A22" s="13" t="s">
        <v>17</v>
      </c>
      <c r="B22" s="13" t="s">
        <v>825</v>
      </c>
      <c r="C22" s="21" t="s">
        <v>1966</v>
      </c>
      <c r="D22" s="21" t="s">
        <v>1971</v>
      </c>
      <c r="E22" s="13" t="s">
        <v>826</v>
      </c>
      <c r="F22" s="11" t="s">
        <v>1976</v>
      </c>
      <c r="G22" s="11" t="s">
        <v>1963</v>
      </c>
      <c r="H22" s="13">
        <v>3</v>
      </c>
    </row>
    <row r="23" spans="1:8" ht="39.6" x14ac:dyDescent="0.3">
      <c r="A23" s="13" t="s">
        <v>58</v>
      </c>
      <c r="B23" s="13" t="s">
        <v>117</v>
      </c>
      <c r="C23" s="21" t="s">
        <v>1970</v>
      </c>
      <c r="D23" s="21" t="s">
        <v>1971</v>
      </c>
      <c r="E23" s="13" t="s">
        <v>116</v>
      </c>
      <c r="F23" s="11" t="s">
        <v>1976</v>
      </c>
      <c r="G23" s="11" t="s">
        <v>1963</v>
      </c>
      <c r="H23" s="13">
        <v>2</v>
      </c>
    </row>
    <row r="24" spans="1:8" ht="52.8" x14ac:dyDescent="0.3">
      <c r="A24" s="13" t="s">
        <v>155</v>
      </c>
      <c r="B24" s="13" t="s">
        <v>373</v>
      </c>
      <c r="C24" s="21" t="s">
        <v>1966</v>
      </c>
      <c r="D24" s="21" t="s">
        <v>1969</v>
      </c>
      <c r="E24" s="13" t="s">
        <v>1062</v>
      </c>
      <c r="F24" s="11" t="s">
        <v>2062</v>
      </c>
      <c r="G24" s="11" t="s">
        <v>1976</v>
      </c>
      <c r="H24" s="13">
        <v>1</v>
      </c>
    </row>
    <row r="25" spans="1:8" ht="39.6" x14ac:dyDescent="0.3">
      <c r="A25" s="13" t="s">
        <v>2</v>
      </c>
      <c r="B25" s="13" t="s">
        <v>1073</v>
      </c>
      <c r="C25" s="21" t="s">
        <v>1967</v>
      </c>
      <c r="D25" s="21" t="s">
        <v>1963</v>
      </c>
      <c r="E25" s="13" t="s">
        <v>1074</v>
      </c>
      <c r="F25" s="11" t="s">
        <v>2062</v>
      </c>
      <c r="G25" s="11" t="s">
        <v>1963</v>
      </c>
      <c r="H25" s="13">
        <v>4</v>
      </c>
    </row>
    <row r="26" spans="1:8" ht="39.6" x14ac:dyDescent="0.3">
      <c r="A26" s="13" t="s">
        <v>157</v>
      </c>
      <c r="B26" s="13" t="s">
        <v>408</v>
      </c>
      <c r="C26" s="21" t="s">
        <v>1966</v>
      </c>
      <c r="D26" s="21" t="s">
        <v>1963</v>
      </c>
      <c r="E26" s="13" t="s">
        <v>409</v>
      </c>
      <c r="F26" s="11" t="s">
        <v>2062</v>
      </c>
      <c r="G26" s="11" t="s">
        <v>1963</v>
      </c>
      <c r="H26" s="13">
        <v>12</v>
      </c>
    </row>
    <row r="27" spans="1:8" ht="39.6" x14ac:dyDescent="0.3">
      <c r="A27" s="13" t="s">
        <v>158</v>
      </c>
      <c r="B27" s="13" t="s">
        <v>419</v>
      </c>
      <c r="C27" s="21" t="s">
        <v>1970</v>
      </c>
      <c r="D27" s="21" t="s">
        <v>1963</v>
      </c>
      <c r="E27" s="13" t="s">
        <v>420</v>
      </c>
      <c r="F27" s="11" t="s">
        <v>2061</v>
      </c>
      <c r="G27" s="11" t="s">
        <v>1975</v>
      </c>
      <c r="H27" s="13">
        <v>6</v>
      </c>
    </row>
    <row r="28" spans="1:8" ht="52.8" x14ac:dyDescent="0.3">
      <c r="A28" s="13" t="s">
        <v>186</v>
      </c>
      <c r="B28" s="13" t="s">
        <v>423</v>
      </c>
      <c r="C28" s="21" t="s">
        <v>1972</v>
      </c>
      <c r="D28" s="21" t="s">
        <v>1971</v>
      </c>
      <c r="E28" s="13" t="s">
        <v>424</v>
      </c>
      <c r="F28" s="11" t="s">
        <v>2067</v>
      </c>
      <c r="G28" s="11" t="s">
        <v>2063</v>
      </c>
      <c r="H28" s="13">
        <v>4</v>
      </c>
    </row>
    <row r="29" spans="1:8" ht="66" x14ac:dyDescent="0.3">
      <c r="A29" s="13" t="s">
        <v>34</v>
      </c>
      <c r="B29" s="13" t="s">
        <v>852</v>
      </c>
      <c r="C29" s="21" t="s">
        <v>1967</v>
      </c>
      <c r="D29" s="21" t="s">
        <v>1969</v>
      </c>
      <c r="E29" s="13" t="s">
        <v>431</v>
      </c>
      <c r="F29" s="11" t="s">
        <v>2063</v>
      </c>
      <c r="G29" s="11" t="s">
        <v>1975</v>
      </c>
      <c r="H29" s="13">
        <v>12</v>
      </c>
    </row>
    <row r="30" spans="1:8" ht="66" x14ac:dyDescent="0.3">
      <c r="A30" s="13" t="s">
        <v>20</v>
      </c>
      <c r="B30" s="13" t="s">
        <v>854</v>
      </c>
      <c r="C30" s="21" t="s">
        <v>1966</v>
      </c>
      <c r="D30" s="21" t="s">
        <v>1971</v>
      </c>
      <c r="E30" s="13" t="s">
        <v>2064</v>
      </c>
      <c r="F30" s="11" t="s">
        <v>2067</v>
      </c>
      <c r="G30" s="11" t="s">
        <v>1976</v>
      </c>
      <c r="H30" s="13">
        <v>7</v>
      </c>
    </row>
    <row r="31" spans="1:8" ht="26.4" x14ac:dyDescent="0.3">
      <c r="A31" s="13" t="s">
        <v>3</v>
      </c>
      <c r="B31" s="14"/>
      <c r="C31" s="21" t="s">
        <v>1937</v>
      </c>
      <c r="D31" s="21" t="s">
        <v>1963</v>
      </c>
      <c r="E31" s="14"/>
      <c r="F31" s="11" t="s">
        <v>1937</v>
      </c>
      <c r="G31" s="11" t="s">
        <v>1963</v>
      </c>
      <c r="H31" s="13">
        <v>1</v>
      </c>
    </row>
    <row r="32" spans="1:8" ht="26.4" x14ac:dyDescent="0.3">
      <c r="A32" s="13" t="s">
        <v>160</v>
      </c>
      <c r="B32" s="13" t="s">
        <v>444</v>
      </c>
      <c r="C32" s="21" t="s">
        <v>1970</v>
      </c>
      <c r="D32" s="21" t="s">
        <v>1963</v>
      </c>
      <c r="E32" s="13" t="s">
        <v>445</v>
      </c>
      <c r="F32" s="11" t="s">
        <v>2062</v>
      </c>
      <c r="G32" s="11" t="s">
        <v>1975</v>
      </c>
      <c r="H32" s="13">
        <v>2</v>
      </c>
    </row>
    <row r="33" spans="1:8" ht="39.6" x14ac:dyDescent="0.3">
      <c r="A33" s="13" t="s">
        <v>161</v>
      </c>
      <c r="B33" s="13" t="s">
        <v>454</v>
      </c>
      <c r="C33" s="21" t="s">
        <v>1967</v>
      </c>
      <c r="D33" s="21" t="s">
        <v>1969</v>
      </c>
      <c r="E33" s="13" t="s">
        <v>455</v>
      </c>
      <c r="F33" s="11" t="s">
        <v>2067</v>
      </c>
      <c r="G33" s="11" t="s">
        <v>1975</v>
      </c>
      <c r="H33" s="13">
        <v>5</v>
      </c>
    </row>
    <row r="34" spans="1:8" ht="39.6" x14ac:dyDescent="0.3">
      <c r="A34" s="13" t="s">
        <v>162</v>
      </c>
      <c r="B34" s="13" t="s">
        <v>1088</v>
      </c>
      <c r="C34" s="21" t="s">
        <v>1972</v>
      </c>
      <c r="D34" s="21" t="s">
        <v>1963</v>
      </c>
      <c r="E34" s="13" t="s">
        <v>1089</v>
      </c>
      <c r="F34" s="11" t="s">
        <v>2062</v>
      </c>
      <c r="G34" s="11" t="s">
        <v>1963</v>
      </c>
      <c r="H34" s="13">
        <v>6</v>
      </c>
    </row>
    <row r="35" spans="1:8" ht="39.6" x14ac:dyDescent="0.3">
      <c r="A35" s="13" t="s">
        <v>163</v>
      </c>
      <c r="B35" s="13" t="s">
        <v>476</v>
      </c>
      <c r="C35" s="21" t="s">
        <v>1970</v>
      </c>
      <c r="D35" s="21" t="s">
        <v>1963</v>
      </c>
      <c r="E35" s="13" t="s">
        <v>477</v>
      </c>
      <c r="F35" s="11" t="s">
        <v>2061</v>
      </c>
      <c r="G35" s="11" t="s">
        <v>1976</v>
      </c>
      <c r="H35" s="13">
        <v>2</v>
      </c>
    </row>
    <row r="36" spans="1:8" ht="39.6" x14ac:dyDescent="0.3">
      <c r="A36" s="13" t="s">
        <v>164</v>
      </c>
      <c r="B36" s="13" t="s">
        <v>496</v>
      </c>
      <c r="C36" s="21" t="s">
        <v>1970</v>
      </c>
      <c r="D36" s="21" t="s">
        <v>1963</v>
      </c>
      <c r="E36" s="13" t="s">
        <v>497</v>
      </c>
      <c r="F36" s="11" t="s">
        <v>2062</v>
      </c>
      <c r="G36" s="11" t="s">
        <v>1963</v>
      </c>
      <c r="H36" s="13">
        <v>1</v>
      </c>
    </row>
    <row r="37" spans="1:8" ht="66" x14ac:dyDescent="0.3">
      <c r="A37" s="13" t="s">
        <v>18</v>
      </c>
      <c r="B37" s="13" t="s">
        <v>859</v>
      </c>
      <c r="C37" s="21" t="s">
        <v>1972</v>
      </c>
      <c r="D37" s="21" t="s">
        <v>1968</v>
      </c>
      <c r="E37" s="13" t="s">
        <v>503</v>
      </c>
      <c r="F37" s="11" t="s">
        <v>1976</v>
      </c>
      <c r="G37" s="11" t="s">
        <v>1963</v>
      </c>
      <c r="H37" s="13">
        <v>1</v>
      </c>
    </row>
    <row r="38" spans="1:8" ht="52.8" x14ac:dyDescent="0.3">
      <c r="A38" s="13" t="s">
        <v>165</v>
      </c>
      <c r="B38" s="13" t="s">
        <v>863</v>
      </c>
      <c r="C38" s="21" t="s">
        <v>1967</v>
      </c>
      <c r="D38" s="21" t="s">
        <v>1968</v>
      </c>
      <c r="E38" s="13" t="s">
        <v>517</v>
      </c>
      <c r="F38" s="11" t="s">
        <v>2061</v>
      </c>
      <c r="G38" s="11" t="s">
        <v>1975</v>
      </c>
      <c r="H38" s="13">
        <v>2</v>
      </c>
    </row>
    <row r="39" spans="1:8" ht="39.6" x14ac:dyDescent="0.3">
      <c r="A39" s="13" t="s">
        <v>166</v>
      </c>
      <c r="B39" s="13" t="s">
        <v>547</v>
      </c>
      <c r="C39" s="21" t="s">
        <v>1970</v>
      </c>
      <c r="D39" s="21" t="s">
        <v>1963</v>
      </c>
      <c r="E39" s="13" t="s">
        <v>548</v>
      </c>
      <c r="F39" s="11" t="s">
        <v>1975</v>
      </c>
      <c r="G39" s="11" t="s">
        <v>1963</v>
      </c>
      <c r="H39" s="13">
        <v>5</v>
      </c>
    </row>
    <row r="40" spans="1:8" ht="39.6" x14ac:dyDescent="0.3">
      <c r="A40" s="13" t="s">
        <v>167</v>
      </c>
      <c r="B40" s="13" t="s">
        <v>1121</v>
      </c>
      <c r="C40" s="21" t="s">
        <v>1970</v>
      </c>
      <c r="D40" s="21" t="s">
        <v>1963</v>
      </c>
      <c r="E40" s="13" t="s">
        <v>1122</v>
      </c>
      <c r="F40" s="11" t="s">
        <v>2063</v>
      </c>
      <c r="G40" s="11" t="s">
        <v>2061</v>
      </c>
      <c r="H40" s="13">
        <v>10</v>
      </c>
    </row>
    <row r="41" spans="1:8" ht="66" x14ac:dyDescent="0.3">
      <c r="A41" s="13" t="s">
        <v>4</v>
      </c>
      <c r="B41" s="13" t="s">
        <v>867</v>
      </c>
      <c r="C41" s="21" t="s">
        <v>1966</v>
      </c>
      <c r="D41" s="21" t="s">
        <v>1963</v>
      </c>
      <c r="E41" s="13" t="s">
        <v>868</v>
      </c>
      <c r="F41" s="11" t="s">
        <v>2063</v>
      </c>
      <c r="G41" s="11" t="s">
        <v>2062</v>
      </c>
      <c r="H41" s="13">
        <v>4</v>
      </c>
    </row>
    <row r="42" spans="1:8" ht="52.8" x14ac:dyDescent="0.3">
      <c r="A42" s="13" t="s">
        <v>5</v>
      </c>
      <c r="B42" s="13" t="s">
        <v>570</v>
      </c>
      <c r="C42" s="21" t="s">
        <v>1968</v>
      </c>
      <c r="D42" s="21" t="s">
        <v>1970</v>
      </c>
      <c r="E42" s="13" t="s">
        <v>571</v>
      </c>
      <c r="F42" s="11" t="s">
        <v>2067</v>
      </c>
      <c r="G42" s="11" t="s">
        <v>2063</v>
      </c>
      <c r="H42" s="13">
        <v>10</v>
      </c>
    </row>
    <row r="43" spans="1:8" ht="39.6" x14ac:dyDescent="0.3">
      <c r="A43" s="13" t="s">
        <v>168</v>
      </c>
      <c r="B43" s="13" t="s">
        <v>584</v>
      </c>
      <c r="C43" s="21" t="s">
        <v>1970</v>
      </c>
      <c r="D43" s="21" t="s">
        <v>1963</v>
      </c>
      <c r="E43" s="13" t="s">
        <v>585</v>
      </c>
      <c r="F43" s="11" t="s">
        <v>2062</v>
      </c>
      <c r="G43" s="11" t="s">
        <v>1963</v>
      </c>
      <c r="H43" s="13">
        <v>2</v>
      </c>
    </row>
    <row r="44" spans="1:8" ht="26.4" x14ac:dyDescent="0.3">
      <c r="A44" s="13" t="s">
        <v>169</v>
      </c>
      <c r="B44" s="13" t="s">
        <v>597</v>
      </c>
      <c r="C44" s="21" t="s">
        <v>1970</v>
      </c>
      <c r="D44" s="21" t="s">
        <v>1963</v>
      </c>
      <c r="E44" s="13" t="s">
        <v>598</v>
      </c>
      <c r="F44" s="11" t="s">
        <v>2061</v>
      </c>
      <c r="G44" s="11" t="s">
        <v>1976</v>
      </c>
      <c r="H44" s="13">
        <v>2</v>
      </c>
    </row>
    <row r="45" spans="1:8" ht="52.8" x14ac:dyDescent="0.3">
      <c r="A45" s="13" t="s">
        <v>170</v>
      </c>
      <c r="B45" s="13" t="s">
        <v>612</v>
      </c>
      <c r="C45" s="21" t="s">
        <v>1971</v>
      </c>
      <c r="D45" s="21" t="s">
        <v>1969</v>
      </c>
      <c r="E45" s="13" t="s">
        <v>613</v>
      </c>
      <c r="F45" s="11" t="s">
        <v>2062</v>
      </c>
      <c r="G45" s="11" t="s">
        <v>2061</v>
      </c>
      <c r="H45" s="13">
        <v>1</v>
      </c>
    </row>
    <row r="46" spans="1:8" ht="39.6" x14ac:dyDescent="0.3">
      <c r="A46" s="13" t="s">
        <v>171</v>
      </c>
      <c r="B46" s="13" t="s">
        <v>643</v>
      </c>
      <c r="C46" s="21" t="s">
        <v>1967</v>
      </c>
      <c r="D46" s="21" t="s">
        <v>1968</v>
      </c>
      <c r="E46" s="13" t="s">
        <v>644</v>
      </c>
      <c r="F46" s="11" t="s">
        <v>2065</v>
      </c>
      <c r="G46" s="11" t="s">
        <v>1963</v>
      </c>
      <c r="H46" s="13">
        <v>15</v>
      </c>
    </row>
    <row r="47" spans="1:8" ht="39.6" x14ac:dyDescent="0.3">
      <c r="A47" s="13" t="s">
        <v>173</v>
      </c>
      <c r="B47" s="13" t="s">
        <v>651</v>
      </c>
      <c r="C47" s="21" t="s">
        <v>1970</v>
      </c>
      <c r="D47" s="21" t="s">
        <v>1963</v>
      </c>
      <c r="E47" s="13" t="s">
        <v>652</v>
      </c>
      <c r="F47" s="11" t="s">
        <v>2062</v>
      </c>
      <c r="G47" s="11" t="s">
        <v>1976</v>
      </c>
      <c r="H47" s="13">
        <v>2</v>
      </c>
    </row>
    <row r="48" spans="1:8" ht="79.2" x14ac:dyDescent="0.3">
      <c r="A48" s="13" t="s">
        <v>192</v>
      </c>
      <c r="B48" s="13" t="s">
        <v>877</v>
      </c>
      <c r="C48" s="21" t="s">
        <v>1966</v>
      </c>
      <c r="D48" s="21" t="s">
        <v>1970</v>
      </c>
      <c r="E48" s="13" t="s">
        <v>657</v>
      </c>
      <c r="F48" s="11" t="s">
        <v>2062</v>
      </c>
      <c r="G48" s="11" t="s">
        <v>1975</v>
      </c>
      <c r="H48" s="13">
        <v>1</v>
      </c>
    </row>
    <row r="49" spans="1:8" ht="52.8" x14ac:dyDescent="0.3">
      <c r="A49" s="13" t="s">
        <v>188</v>
      </c>
      <c r="B49" s="13" t="s">
        <v>664</v>
      </c>
      <c r="C49" s="21" t="s">
        <v>1966</v>
      </c>
      <c r="D49" s="21" t="s">
        <v>1963</v>
      </c>
      <c r="E49" s="13" t="s">
        <v>73</v>
      </c>
      <c r="F49" s="11" t="s">
        <v>1977</v>
      </c>
      <c r="G49" s="11" t="s">
        <v>1963</v>
      </c>
      <c r="H49" s="13">
        <v>4</v>
      </c>
    </row>
    <row r="50" spans="1:8" ht="52.8" x14ac:dyDescent="0.3">
      <c r="A50" s="13" t="s">
        <v>189</v>
      </c>
      <c r="B50" s="13" t="s">
        <v>677</v>
      </c>
      <c r="C50" s="21" t="s">
        <v>1972</v>
      </c>
      <c r="D50" s="21" t="s">
        <v>1970</v>
      </c>
      <c r="E50" s="13" t="s">
        <v>678</v>
      </c>
      <c r="F50" s="11" t="s">
        <v>2061</v>
      </c>
      <c r="G50" s="11" t="s">
        <v>1963</v>
      </c>
      <c r="H50" s="13">
        <v>10</v>
      </c>
    </row>
    <row r="51" spans="1:8" ht="39.6" x14ac:dyDescent="0.3">
      <c r="A51" s="13" t="s">
        <v>174</v>
      </c>
      <c r="B51" s="13" t="s">
        <v>691</v>
      </c>
      <c r="C51" s="21" t="s">
        <v>1970</v>
      </c>
      <c r="D51" s="21" t="s">
        <v>1963</v>
      </c>
      <c r="E51" s="13" t="s">
        <v>692</v>
      </c>
      <c r="F51" s="11" t="s">
        <v>2061</v>
      </c>
      <c r="G51" s="11" t="s">
        <v>1975</v>
      </c>
      <c r="H51" s="13">
        <v>2</v>
      </c>
    </row>
    <row r="52" spans="1:8" ht="66" x14ac:dyDescent="0.3">
      <c r="A52" s="13" t="s">
        <v>175</v>
      </c>
      <c r="B52" s="13" t="s">
        <v>701</v>
      </c>
      <c r="C52" s="21" t="s">
        <v>1970</v>
      </c>
      <c r="D52" s="21" t="s">
        <v>1971</v>
      </c>
      <c r="E52" s="13" t="s">
        <v>886</v>
      </c>
      <c r="F52" s="11" t="s">
        <v>2063</v>
      </c>
      <c r="G52" s="11" t="s">
        <v>1975</v>
      </c>
      <c r="H52" s="13">
        <v>2</v>
      </c>
    </row>
    <row r="53" spans="1:8" ht="39.6" x14ac:dyDescent="0.3">
      <c r="A53" s="13" t="s">
        <v>176</v>
      </c>
      <c r="B53" s="13" t="s">
        <v>1181</v>
      </c>
      <c r="C53" s="21" t="s">
        <v>1966</v>
      </c>
      <c r="D53" s="21" t="s">
        <v>1963</v>
      </c>
      <c r="E53" s="13" t="s">
        <v>1182</v>
      </c>
      <c r="F53" s="11" t="s">
        <v>2065</v>
      </c>
      <c r="G53" s="11" t="s">
        <v>1963</v>
      </c>
      <c r="H53" s="13">
        <v>13</v>
      </c>
    </row>
    <row r="54" spans="1:8" ht="52.8" x14ac:dyDescent="0.3">
      <c r="A54" s="13" t="s">
        <v>1009</v>
      </c>
      <c r="B54" s="13" t="s">
        <v>1200</v>
      </c>
      <c r="C54" s="21" t="s">
        <v>1970</v>
      </c>
      <c r="D54" s="21" t="s">
        <v>1963</v>
      </c>
      <c r="E54" s="13" t="s">
        <v>1201</v>
      </c>
      <c r="F54" s="11" t="s">
        <v>2061</v>
      </c>
      <c r="G54" s="11" t="s">
        <v>1976</v>
      </c>
      <c r="H54" s="13">
        <v>4</v>
      </c>
    </row>
    <row r="55" spans="1:8" ht="66" x14ac:dyDescent="0.3">
      <c r="A55" s="13" t="s">
        <v>177</v>
      </c>
      <c r="B55" s="13" t="s">
        <v>891</v>
      </c>
      <c r="C55" s="21" t="s">
        <v>1970</v>
      </c>
      <c r="D55" s="21" t="s">
        <v>1963</v>
      </c>
      <c r="E55" s="13" t="s">
        <v>1207</v>
      </c>
      <c r="F55" s="11" t="s">
        <v>1976</v>
      </c>
      <c r="G55" s="11" t="s">
        <v>1975</v>
      </c>
      <c r="H55" s="13">
        <v>1</v>
      </c>
    </row>
    <row r="56" spans="1:8" ht="52.8" x14ac:dyDescent="0.3">
      <c r="A56" s="13" t="s">
        <v>178</v>
      </c>
      <c r="B56" s="13" t="s">
        <v>1210</v>
      </c>
      <c r="C56" s="21" t="s">
        <v>1970</v>
      </c>
      <c r="D56" s="21" t="s">
        <v>1963</v>
      </c>
      <c r="E56" s="13" t="s">
        <v>896</v>
      </c>
      <c r="F56" s="11" t="s">
        <v>2063</v>
      </c>
      <c r="G56" s="11" t="s">
        <v>1963</v>
      </c>
      <c r="H56" s="13">
        <v>5</v>
      </c>
    </row>
    <row r="57" spans="1:8" ht="39.6" x14ac:dyDescent="0.3">
      <c r="A57" s="13" t="s">
        <v>179</v>
      </c>
      <c r="B57" s="13" t="s">
        <v>897</v>
      </c>
      <c r="C57" s="21" t="s">
        <v>1972</v>
      </c>
      <c r="D57" s="21" t="s">
        <v>1963</v>
      </c>
      <c r="E57" s="13" t="s">
        <v>898</v>
      </c>
      <c r="F57" s="11" t="s">
        <v>2063</v>
      </c>
      <c r="G57" s="11" t="s">
        <v>2062</v>
      </c>
      <c r="H57" s="13">
        <v>7</v>
      </c>
    </row>
    <row r="58" spans="1:8" ht="52.8" x14ac:dyDescent="0.3">
      <c r="A58" s="13" t="s">
        <v>183</v>
      </c>
      <c r="B58" s="13" t="s">
        <v>776</v>
      </c>
      <c r="C58" s="21" t="s">
        <v>1972</v>
      </c>
      <c r="D58" s="21" t="s">
        <v>1963</v>
      </c>
      <c r="E58" s="13" t="s">
        <v>777</v>
      </c>
      <c r="F58" s="11" t="s">
        <v>2067</v>
      </c>
      <c r="G58" s="11" t="s">
        <v>1976</v>
      </c>
      <c r="H58" s="13">
        <v>2</v>
      </c>
    </row>
    <row r="59" spans="1:8" ht="39.6" x14ac:dyDescent="0.3">
      <c r="A59" s="13" t="s">
        <v>6</v>
      </c>
      <c r="B59" s="13" t="s">
        <v>894</v>
      </c>
      <c r="C59" s="21" t="s">
        <v>1966</v>
      </c>
      <c r="D59" s="21" t="s">
        <v>1970</v>
      </c>
      <c r="E59" s="13" t="s">
        <v>895</v>
      </c>
      <c r="F59" s="11" t="s">
        <v>2062</v>
      </c>
      <c r="G59" s="11" t="s">
        <v>1963</v>
      </c>
      <c r="H59" s="13">
        <v>2</v>
      </c>
    </row>
    <row r="60" spans="1:8" ht="39.6" x14ac:dyDescent="0.3">
      <c r="A60" s="13" t="s">
        <v>7</v>
      </c>
      <c r="B60" s="13" t="s">
        <v>904</v>
      </c>
      <c r="C60" s="21" t="s">
        <v>1970</v>
      </c>
      <c r="D60" s="21" t="s">
        <v>1969</v>
      </c>
      <c r="E60" s="13" t="s">
        <v>905</v>
      </c>
      <c r="F60" s="11" t="s">
        <v>2067</v>
      </c>
      <c r="G60" s="11" t="s">
        <v>1963</v>
      </c>
      <c r="H60" s="13">
        <v>3</v>
      </c>
    </row>
    <row r="61" spans="1:8" ht="79.2" x14ac:dyDescent="0.3">
      <c r="A61" s="13" t="s">
        <v>180</v>
      </c>
      <c r="B61" s="13" t="s">
        <v>1218</v>
      </c>
      <c r="C61" s="21" t="s">
        <v>1970</v>
      </c>
      <c r="D61" s="21" t="s">
        <v>1968</v>
      </c>
      <c r="E61" s="13" t="s">
        <v>1219</v>
      </c>
      <c r="F61" s="11" t="s">
        <v>2062</v>
      </c>
      <c r="G61" s="11" t="s">
        <v>1975</v>
      </c>
      <c r="H61" s="13">
        <v>3</v>
      </c>
    </row>
    <row r="62" spans="1:8" ht="39.6" x14ac:dyDescent="0.3">
      <c r="A62" s="13" t="s">
        <v>181</v>
      </c>
      <c r="B62" s="13" t="s">
        <v>746</v>
      </c>
      <c r="C62" s="21" t="s">
        <v>1971</v>
      </c>
      <c r="D62" s="21" t="s">
        <v>1963</v>
      </c>
      <c r="E62" s="13" t="s">
        <v>747</v>
      </c>
      <c r="F62" s="11" t="s">
        <v>2063</v>
      </c>
      <c r="G62" s="11" t="s">
        <v>1963</v>
      </c>
      <c r="H62" s="13">
        <v>6</v>
      </c>
    </row>
    <row r="63" spans="1:8" ht="39.6" x14ac:dyDescent="0.3">
      <c r="A63" s="13" t="s">
        <v>190</v>
      </c>
      <c r="B63" s="13" t="s">
        <v>757</v>
      </c>
      <c r="C63" s="21" t="s">
        <v>1967</v>
      </c>
      <c r="D63" s="21" t="s">
        <v>1970</v>
      </c>
      <c r="E63" s="13" t="s">
        <v>758</v>
      </c>
      <c r="F63" s="11" t="s">
        <v>2062</v>
      </c>
      <c r="G63" s="11" t="s">
        <v>1975</v>
      </c>
      <c r="H63" s="13">
        <v>5</v>
      </c>
    </row>
    <row r="64" spans="1:8" ht="26.4" x14ac:dyDescent="0.3">
      <c r="A64" s="13" t="s">
        <v>8</v>
      </c>
      <c r="B64" s="13" t="s">
        <v>765</v>
      </c>
      <c r="C64" s="21" t="s">
        <v>1970</v>
      </c>
      <c r="D64" s="21" t="s">
        <v>1963</v>
      </c>
      <c r="E64" s="13" t="s">
        <v>766</v>
      </c>
      <c r="F64" s="11" t="s">
        <v>1976</v>
      </c>
      <c r="G64" s="11" t="s">
        <v>1963</v>
      </c>
      <c r="H64" s="13">
        <v>6</v>
      </c>
    </row>
    <row r="65" spans="1:8" ht="39.6" x14ac:dyDescent="0.3">
      <c r="A65" s="13" t="s">
        <v>182</v>
      </c>
      <c r="B65" s="13" t="s">
        <v>768</v>
      </c>
      <c r="C65" s="21" t="s">
        <v>1968</v>
      </c>
      <c r="D65" s="21" t="s">
        <v>1970</v>
      </c>
      <c r="E65" s="13" t="s">
        <v>769</v>
      </c>
      <c r="F65" s="11" t="s">
        <v>2061</v>
      </c>
      <c r="G65" s="11" t="s">
        <v>1976</v>
      </c>
      <c r="H65" s="13">
        <v>7</v>
      </c>
    </row>
    <row r="66" spans="1:8" ht="39.6" x14ac:dyDescent="0.3">
      <c r="A66" s="13" t="s">
        <v>184</v>
      </c>
      <c r="B66" s="13" t="s">
        <v>788</v>
      </c>
      <c r="C66" s="21" t="s">
        <v>1966</v>
      </c>
      <c r="D66" s="21" t="s">
        <v>1967</v>
      </c>
      <c r="E66" s="13" t="s">
        <v>1259</v>
      </c>
      <c r="F66" s="11" t="s">
        <v>2063</v>
      </c>
      <c r="G66" s="11" t="s">
        <v>1963</v>
      </c>
      <c r="H66" s="13">
        <v>5</v>
      </c>
    </row>
    <row r="67" spans="1:8" ht="52.8" x14ac:dyDescent="0.3">
      <c r="A67" s="13" t="s">
        <v>191</v>
      </c>
      <c r="B67" s="13" t="s">
        <v>795</v>
      </c>
      <c r="C67" s="21" t="s">
        <v>1965</v>
      </c>
      <c r="D67" s="21" t="s">
        <v>1963</v>
      </c>
      <c r="E67" s="13" t="s">
        <v>796</v>
      </c>
      <c r="F67" s="11" t="s">
        <v>2063</v>
      </c>
      <c r="G67" s="11" t="s">
        <v>2062</v>
      </c>
      <c r="H67" s="13">
        <v>1</v>
      </c>
    </row>
  </sheetData>
  <sortState ref="A12:H46">
    <sortCondition ref="A12:A46"/>
  </sortState>
  <pageMargins left="0.75" right="0.75" top="1" bottom="1" header="0.5" footer="0.5"/>
  <pageSetup paperSize="9" orientation="portrait" r:id="rId1"/>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802B1-09EA-413D-B716-74A3A673721C}">
  <dimension ref="A1:GF66"/>
  <sheetViews>
    <sheetView zoomScale="90" zoomScaleNormal="90" workbookViewId="0"/>
  </sheetViews>
  <sheetFormatPr baseColWidth="10" defaultRowHeight="13.2" x14ac:dyDescent="0.3"/>
  <cols>
    <col min="1" max="1" width="45.44140625" style="5" customWidth="1"/>
    <col min="2" max="2" width="18.6640625" style="3" customWidth="1"/>
    <col min="3" max="3" width="13.77734375" style="3" customWidth="1"/>
    <col min="4" max="7" width="20.77734375" style="5" customWidth="1"/>
    <col min="8" max="11" width="30.77734375" style="5" customWidth="1"/>
    <col min="12" max="12" width="44.88671875" style="4" customWidth="1"/>
    <col min="13" max="13" width="38.6640625" style="4" customWidth="1"/>
    <col min="14" max="15" width="30.77734375" style="5" customWidth="1"/>
    <col min="16" max="16" width="20.88671875" style="5" customWidth="1"/>
    <col min="17" max="17" width="19.44140625" style="5" customWidth="1"/>
    <col min="18" max="18" width="19.6640625" style="5" customWidth="1"/>
    <col min="19" max="19" width="20.109375" style="5" customWidth="1"/>
    <col min="20" max="20" width="26.88671875" style="5" customWidth="1"/>
    <col min="21" max="16384" width="11.5546875" style="28"/>
  </cols>
  <sheetData>
    <row r="1" spans="1:20" ht="52.8" x14ac:dyDescent="0.3">
      <c r="A1" s="6" t="s">
        <v>21</v>
      </c>
      <c r="B1" s="12" t="s">
        <v>252</v>
      </c>
      <c r="C1" s="12" t="s">
        <v>1978</v>
      </c>
      <c r="D1" s="24" t="s">
        <v>253</v>
      </c>
      <c r="E1" s="25" t="s">
        <v>288</v>
      </c>
      <c r="F1" s="26" t="s">
        <v>293</v>
      </c>
      <c r="G1" s="27" t="s">
        <v>298</v>
      </c>
      <c r="H1" s="24" t="s">
        <v>254</v>
      </c>
      <c r="I1" s="25" t="s">
        <v>289</v>
      </c>
      <c r="J1" s="26" t="s">
        <v>294</v>
      </c>
      <c r="K1" s="27" t="s">
        <v>299</v>
      </c>
      <c r="L1" s="24" t="s">
        <v>255</v>
      </c>
      <c r="M1" s="25" t="s">
        <v>255</v>
      </c>
      <c r="N1" s="26" t="s">
        <v>255</v>
      </c>
      <c r="O1" s="27" t="s">
        <v>255</v>
      </c>
      <c r="P1" s="12" t="s">
        <v>1991</v>
      </c>
      <c r="Q1" s="12" t="s">
        <v>1992</v>
      </c>
      <c r="R1" s="12" t="s">
        <v>1993</v>
      </c>
      <c r="S1" s="12" t="s">
        <v>1994</v>
      </c>
      <c r="T1" s="12" t="s">
        <v>1995</v>
      </c>
    </row>
    <row r="2" spans="1:20" ht="39.6" x14ac:dyDescent="0.3">
      <c r="A2" s="18" t="s">
        <v>1006</v>
      </c>
      <c r="B2" s="20">
        <v>2</v>
      </c>
      <c r="C2" s="31">
        <v>2</v>
      </c>
      <c r="D2" s="18" t="s">
        <v>1028</v>
      </c>
      <c r="E2" s="18" t="s">
        <v>1032</v>
      </c>
      <c r="F2" s="19"/>
      <c r="G2" s="19"/>
      <c r="H2" s="18" t="s">
        <v>23</v>
      </c>
      <c r="I2" s="18" t="s">
        <v>23</v>
      </c>
      <c r="J2" s="19"/>
      <c r="K2" s="19"/>
      <c r="L2" s="13" t="s">
        <v>1029</v>
      </c>
      <c r="M2" s="13" t="s">
        <v>1033</v>
      </c>
      <c r="N2" s="19"/>
      <c r="O2" s="19"/>
      <c r="P2" s="29" t="s">
        <v>1980</v>
      </c>
      <c r="Q2" s="29" t="s">
        <v>1984</v>
      </c>
      <c r="R2" s="30"/>
      <c r="S2" s="30"/>
      <c r="T2" s="30" t="s">
        <v>1996</v>
      </c>
    </row>
    <row r="3" spans="1:20" ht="52.8" x14ac:dyDescent="0.3">
      <c r="A3" s="18" t="s">
        <v>185</v>
      </c>
      <c r="B3" s="20">
        <v>2</v>
      </c>
      <c r="C3" s="31">
        <v>1</v>
      </c>
      <c r="D3" s="18" t="s">
        <v>126</v>
      </c>
      <c r="E3" s="19"/>
      <c r="F3" s="19"/>
      <c r="G3" s="19"/>
      <c r="H3" s="18" t="s">
        <v>23</v>
      </c>
      <c r="I3" s="19"/>
      <c r="J3" s="19"/>
      <c r="K3" s="19"/>
      <c r="L3" s="13" t="s">
        <v>2149</v>
      </c>
      <c r="M3" s="14"/>
      <c r="N3" s="19"/>
      <c r="O3" s="19"/>
      <c r="P3" s="29" t="s">
        <v>1979</v>
      </c>
      <c r="Q3" s="30"/>
      <c r="R3" s="30"/>
      <c r="S3" s="30"/>
      <c r="T3" s="30" t="s">
        <v>1996</v>
      </c>
    </row>
    <row r="4" spans="1:20" ht="39.6" x14ac:dyDescent="0.3">
      <c r="A4" s="18" t="s">
        <v>1007</v>
      </c>
      <c r="B4" s="20">
        <v>1</v>
      </c>
      <c r="C4" s="31">
        <v>1</v>
      </c>
      <c r="D4" s="18" t="s">
        <v>1012</v>
      </c>
      <c r="E4" s="19"/>
      <c r="F4" s="19"/>
      <c r="G4" s="19"/>
      <c r="H4" s="18" t="s">
        <v>23</v>
      </c>
      <c r="I4" s="19"/>
      <c r="J4" s="19"/>
      <c r="K4" s="19"/>
      <c r="L4" s="13" t="s">
        <v>1040</v>
      </c>
      <c r="M4" s="14"/>
      <c r="N4" s="19"/>
      <c r="O4" s="19"/>
      <c r="P4" s="29" t="s">
        <v>1980</v>
      </c>
      <c r="Q4" s="30"/>
      <c r="R4" s="30"/>
      <c r="S4" s="30"/>
      <c r="T4" s="30" t="s">
        <v>1996</v>
      </c>
    </row>
    <row r="5" spans="1:20" ht="66" x14ac:dyDescent="0.3">
      <c r="A5" s="18" t="s">
        <v>172</v>
      </c>
      <c r="B5" s="20">
        <v>1</v>
      </c>
      <c r="C5" s="31">
        <v>1</v>
      </c>
      <c r="D5" s="18" t="s">
        <v>136</v>
      </c>
      <c r="E5" s="19"/>
      <c r="F5" s="19"/>
      <c r="G5" s="19"/>
      <c r="H5" s="18" t="s">
        <v>23</v>
      </c>
      <c r="I5" s="19"/>
      <c r="J5" s="19"/>
      <c r="K5" s="19"/>
      <c r="L5" s="13" t="s">
        <v>649</v>
      </c>
      <c r="M5" s="14"/>
      <c r="N5" s="19"/>
      <c r="O5" s="19"/>
      <c r="P5" s="29" t="s">
        <v>1981</v>
      </c>
      <c r="Q5" s="30"/>
      <c r="R5" s="30"/>
      <c r="S5" s="30"/>
      <c r="T5" s="30" t="s">
        <v>1996</v>
      </c>
    </row>
    <row r="6" spans="1:20" ht="26.4" x14ac:dyDescent="0.3">
      <c r="A6" s="18" t="s">
        <v>1008</v>
      </c>
      <c r="B6" s="20">
        <v>1</v>
      </c>
      <c r="C6" s="31">
        <v>1</v>
      </c>
      <c r="D6" s="18" t="s">
        <v>1166</v>
      </c>
      <c r="E6" s="19"/>
      <c r="F6" s="19"/>
      <c r="G6" s="19"/>
      <c r="H6" s="18" t="s">
        <v>23</v>
      </c>
      <c r="I6" s="19"/>
      <c r="J6" s="19"/>
      <c r="K6" s="19"/>
      <c r="L6" s="14"/>
      <c r="M6" s="14"/>
      <c r="N6" s="19"/>
      <c r="O6" s="19"/>
      <c r="P6" s="30" t="s">
        <v>1937</v>
      </c>
      <c r="Q6" s="30"/>
      <c r="R6" s="30"/>
      <c r="S6" s="30"/>
      <c r="T6" s="30" t="s">
        <v>1996</v>
      </c>
    </row>
    <row r="7" spans="1:20" ht="39.6" x14ac:dyDescent="0.3">
      <c r="A7" s="18" t="s">
        <v>1949</v>
      </c>
      <c r="B7" s="20">
        <v>1</v>
      </c>
      <c r="C7" s="31">
        <v>1</v>
      </c>
      <c r="D7" s="18" t="s">
        <v>437</v>
      </c>
      <c r="E7" s="19"/>
      <c r="F7" s="19"/>
      <c r="G7" s="19"/>
      <c r="H7" s="18" t="s">
        <v>23</v>
      </c>
      <c r="I7" s="19"/>
      <c r="J7" s="19"/>
      <c r="K7" s="19"/>
      <c r="L7" s="13" t="s">
        <v>438</v>
      </c>
      <c r="M7" s="14"/>
      <c r="N7" s="19"/>
      <c r="O7" s="19"/>
      <c r="P7" s="29" t="s">
        <v>1982</v>
      </c>
      <c r="Q7" s="30"/>
      <c r="R7" s="30"/>
      <c r="S7" s="30"/>
      <c r="T7" s="30" t="s">
        <v>1996</v>
      </c>
    </row>
    <row r="8" spans="1:20" ht="26.4" x14ac:dyDescent="0.3">
      <c r="A8" s="18" t="s">
        <v>154</v>
      </c>
      <c r="B8" s="20">
        <v>1</v>
      </c>
      <c r="C8" s="31">
        <v>1</v>
      </c>
      <c r="D8" s="18" t="s">
        <v>1014</v>
      </c>
      <c r="E8" s="19"/>
      <c r="F8" s="19"/>
      <c r="G8" s="19"/>
      <c r="H8" s="18" t="s">
        <v>23</v>
      </c>
      <c r="I8" s="19"/>
      <c r="J8" s="19"/>
      <c r="K8" s="19"/>
      <c r="L8" s="13" t="s">
        <v>1048</v>
      </c>
      <c r="M8" s="14"/>
      <c r="N8" s="19"/>
      <c r="O8" s="19"/>
      <c r="P8" s="29" t="s">
        <v>1984</v>
      </c>
      <c r="Q8" s="30"/>
      <c r="R8" s="30"/>
      <c r="S8" s="30"/>
      <c r="T8" s="30" t="s">
        <v>1996</v>
      </c>
    </row>
    <row r="9" spans="1:20" ht="66" x14ac:dyDescent="0.3">
      <c r="A9" s="18" t="s">
        <v>0</v>
      </c>
      <c r="B9" s="20">
        <v>1</v>
      </c>
      <c r="C9" s="31">
        <v>1</v>
      </c>
      <c r="D9" s="18" t="s">
        <v>335</v>
      </c>
      <c r="E9" s="19"/>
      <c r="F9" s="19"/>
      <c r="G9" s="19"/>
      <c r="H9" s="18" t="s">
        <v>23</v>
      </c>
      <c r="I9" s="19"/>
      <c r="J9" s="19"/>
      <c r="K9" s="19"/>
      <c r="L9" s="13" t="s">
        <v>2150</v>
      </c>
      <c r="M9" s="14"/>
      <c r="N9" s="19"/>
      <c r="O9" s="19"/>
      <c r="P9" s="29" t="s">
        <v>1981</v>
      </c>
      <c r="Q9" s="30"/>
      <c r="R9" s="30"/>
      <c r="S9" s="30"/>
      <c r="T9" s="30" t="s">
        <v>1996</v>
      </c>
    </row>
    <row r="10" spans="1:20" ht="39.6" x14ac:dyDescent="0.3">
      <c r="A10" s="18" t="s">
        <v>148</v>
      </c>
      <c r="B10" s="20">
        <v>2</v>
      </c>
      <c r="C10" s="31">
        <v>2</v>
      </c>
      <c r="D10" s="18" t="s">
        <v>128</v>
      </c>
      <c r="E10" s="18" t="s">
        <v>354</v>
      </c>
      <c r="F10" s="19"/>
      <c r="G10" s="19"/>
      <c r="H10" s="18" t="s">
        <v>23</v>
      </c>
      <c r="I10" s="18" t="s">
        <v>23</v>
      </c>
      <c r="J10" s="19"/>
      <c r="K10" s="19"/>
      <c r="L10" s="13" t="s">
        <v>347</v>
      </c>
      <c r="M10" s="13" t="s">
        <v>355</v>
      </c>
      <c r="N10" s="19"/>
      <c r="O10" s="19"/>
      <c r="P10" s="29" t="s">
        <v>1980</v>
      </c>
      <c r="Q10" s="29" t="s">
        <v>1980</v>
      </c>
      <c r="R10" s="30"/>
      <c r="S10" s="30"/>
      <c r="T10" s="30" t="s">
        <v>1996</v>
      </c>
    </row>
    <row r="11" spans="1:20" ht="26.4" x14ac:dyDescent="0.3">
      <c r="A11" s="18" t="s">
        <v>9</v>
      </c>
      <c r="B11" s="20">
        <v>1</v>
      </c>
      <c r="C11" s="31">
        <v>1</v>
      </c>
      <c r="D11" s="18" t="s">
        <v>195</v>
      </c>
      <c r="E11" s="19"/>
      <c r="F11" s="19"/>
      <c r="G11" s="19"/>
      <c r="H11" s="18" t="s">
        <v>23</v>
      </c>
      <c r="I11" s="19"/>
      <c r="J11" s="19"/>
      <c r="K11" s="19"/>
      <c r="L11" s="13" t="s">
        <v>1043</v>
      </c>
      <c r="M11" s="14"/>
      <c r="N11" s="19"/>
      <c r="O11" s="19"/>
      <c r="P11" s="29" t="s">
        <v>1980</v>
      </c>
      <c r="Q11" s="30"/>
      <c r="R11" s="30"/>
      <c r="S11" s="30"/>
      <c r="T11" s="30" t="s">
        <v>1996</v>
      </c>
    </row>
    <row r="12" spans="1:20" ht="26.4" x14ac:dyDescent="0.3">
      <c r="A12" s="18" t="s">
        <v>153</v>
      </c>
      <c r="B12" s="20">
        <v>1</v>
      </c>
      <c r="C12" s="31">
        <v>1</v>
      </c>
      <c r="D12" s="18" t="s">
        <v>197</v>
      </c>
      <c r="E12" s="19"/>
      <c r="F12" s="19"/>
      <c r="G12" s="19"/>
      <c r="H12" s="18" t="s">
        <v>23</v>
      </c>
      <c r="I12" s="19"/>
      <c r="J12" s="19"/>
      <c r="K12" s="19"/>
      <c r="L12" s="13" t="s">
        <v>1044</v>
      </c>
      <c r="M12" s="14"/>
      <c r="N12" s="19"/>
      <c r="O12" s="19"/>
      <c r="P12" s="29" t="s">
        <v>1984</v>
      </c>
      <c r="Q12" s="30"/>
      <c r="R12" s="30"/>
      <c r="S12" s="30"/>
      <c r="T12" s="30" t="s">
        <v>1996</v>
      </c>
    </row>
    <row r="13" spans="1:20" ht="26.4" x14ac:dyDescent="0.3">
      <c r="A13" s="18" t="s">
        <v>10</v>
      </c>
      <c r="B13" s="20">
        <v>1</v>
      </c>
      <c r="C13" s="31">
        <v>1</v>
      </c>
      <c r="D13" s="18" t="s">
        <v>1054</v>
      </c>
      <c r="E13" s="19"/>
      <c r="F13" s="19"/>
      <c r="G13" s="19"/>
      <c r="H13" s="18" t="s">
        <v>23</v>
      </c>
      <c r="I13" s="19"/>
      <c r="J13" s="19"/>
      <c r="K13" s="19"/>
      <c r="L13" s="13" t="s">
        <v>1055</v>
      </c>
      <c r="M13" s="14"/>
      <c r="N13" s="19"/>
      <c r="O13" s="19"/>
      <c r="P13" s="29" t="s">
        <v>1985</v>
      </c>
      <c r="Q13" s="30"/>
      <c r="R13" s="30"/>
      <c r="S13" s="30"/>
      <c r="T13" s="30" t="s">
        <v>1996</v>
      </c>
    </row>
    <row r="14" spans="1:20" ht="26.4" x14ac:dyDescent="0.3">
      <c r="A14" s="18" t="s">
        <v>11</v>
      </c>
      <c r="B14" s="15"/>
      <c r="C14" s="32">
        <v>2</v>
      </c>
      <c r="D14" s="18" t="s">
        <v>358</v>
      </c>
      <c r="E14" s="18" t="s">
        <v>364</v>
      </c>
      <c r="F14" s="19"/>
      <c r="G14" s="19"/>
      <c r="H14" s="18" t="s">
        <v>23</v>
      </c>
      <c r="I14" s="18" t="s">
        <v>23</v>
      </c>
      <c r="J14" s="19"/>
      <c r="K14" s="19"/>
      <c r="L14" s="13" t="s">
        <v>359</v>
      </c>
      <c r="M14" s="13" t="s">
        <v>365</v>
      </c>
      <c r="N14" s="19"/>
      <c r="O14" s="19"/>
      <c r="P14" s="29" t="s">
        <v>1982</v>
      </c>
      <c r="Q14" s="29" t="s">
        <v>1988</v>
      </c>
      <c r="R14" s="30"/>
      <c r="S14" s="30"/>
      <c r="T14" s="30" t="s">
        <v>1996</v>
      </c>
    </row>
    <row r="15" spans="1:20" ht="39.6" x14ac:dyDescent="0.3">
      <c r="A15" s="18" t="s">
        <v>156</v>
      </c>
      <c r="B15" s="20">
        <v>2</v>
      </c>
      <c r="C15" s="31">
        <v>2</v>
      </c>
      <c r="D15" s="18" t="s">
        <v>384</v>
      </c>
      <c r="E15" s="18" t="s">
        <v>393</v>
      </c>
      <c r="F15" s="19"/>
      <c r="G15" s="19"/>
      <c r="H15" s="18" t="s">
        <v>23</v>
      </c>
      <c r="I15" s="18" t="s">
        <v>23</v>
      </c>
      <c r="J15" s="19"/>
      <c r="K15" s="19"/>
      <c r="L15" s="13" t="s">
        <v>385</v>
      </c>
      <c r="M15" s="13" t="s">
        <v>394</v>
      </c>
      <c r="N15" s="19"/>
      <c r="O15" s="19"/>
      <c r="P15" s="29" t="s">
        <v>1980</v>
      </c>
      <c r="Q15" s="29" t="s">
        <v>1988</v>
      </c>
      <c r="R15" s="30"/>
      <c r="S15" s="30"/>
      <c r="T15" s="30" t="s">
        <v>1996</v>
      </c>
    </row>
    <row r="16" spans="1:20" ht="79.2" x14ac:dyDescent="0.3">
      <c r="A16" s="18" t="s">
        <v>12</v>
      </c>
      <c r="B16" s="20">
        <v>1</v>
      </c>
      <c r="C16" s="31">
        <v>1</v>
      </c>
      <c r="D16" s="18" t="s">
        <v>484</v>
      </c>
      <c r="E16" s="19"/>
      <c r="F16" s="19"/>
      <c r="G16" s="19"/>
      <c r="H16" s="18" t="s">
        <v>23</v>
      </c>
      <c r="I16" s="19"/>
      <c r="J16" s="19"/>
      <c r="K16" s="19"/>
      <c r="L16" s="13" t="s">
        <v>485</v>
      </c>
      <c r="M16" s="14"/>
      <c r="N16" s="19"/>
      <c r="O16" s="19"/>
      <c r="P16" s="29" t="s">
        <v>1983</v>
      </c>
      <c r="Q16" s="30"/>
      <c r="R16" s="30"/>
      <c r="S16" s="30"/>
      <c r="T16" s="30" t="s">
        <v>1996</v>
      </c>
    </row>
    <row r="17" spans="1:20" ht="26.4" x14ac:dyDescent="0.3">
      <c r="A17" s="18" t="s">
        <v>13</v>
      </c>
      <c r="B17" s="20">
        <v>1</v>
      </c>
      <c r="C17" s="31">
        <v>1</v>
      </c>
      <c r="D17" s="18" t="s">
        <v>492</v>
      </c>
      <c r="E17" s="19"/>
      <c r="F17" s="19"/>
      <c r="G17" s="19"/>
      <c r="H17" s="18" t="s">
        <v>23</v>
      </c>
      <c r="I17" s="19"/>
      <c r="J17" s="19"/>
      <c r="K17" s="19"/>
      <c r="L17" s="13" t="s">
        <v>493</v>
      </c>
      <c r="M17" s="14"/>
      <c r="N17" s="19"/>
      <c r="O17" s="19"/>
      <c r="P17" s="29" t="s">
        <v>1984</v>
      </c>
      <c r="Q17" s="30"/>
      <c r="R17" s="30"/>
      <c r="S17" s="30"/>
      <c r="T17" s="30" t="s">
        <v>1996</v>
      </c>
    </row>
    <row r="18" spans="1:20" ht="39.6" x14ac:dyDescent="0.3">
      <c r="A18" s="18" t="s">
        <v>187</v>
      </c>
      <c r="B18" s="20">
        <v>2</v>
      </c>
      <c r="C18" s="31">
        <v>2</v>
      </c>
      <c r="D18" s="18" t="s">
        <v>533</v>
      </c>
      <c r="E18" s="18" t="s">
        <v>539</v>
      </c>
      <c r="F18" s="19"/>
      <c r="G18" s="19"/>
      <c r="H18" s="18" t="s">
        <v>23</v>
      </c>
      <c r="I18" s="18" t="s">
        <v>23</v>
      </c>
      <c r="J18" s="19"/>
      <c r="K18" s="19"/>
      <c r="L18" s="13" t="s">
        <v>1104</v>
      </c>
      <c r="M18" s="13" t="s">
        <v>540</v>
      </c>
      <c r="N18" s="19"/>
      <c r="O18" s="19"/>
      <c r="P18" s="29" t="s">
        <v>1982</v>
      </c>
      <c r="Q18" s="29" t="s">
        <v>1983</v>
      </c>
      <c r="R18" s="30"/>
      <c r="S18" s="30"/>
      <c r="T18" s="30" t="s">
        <v>1996</v>
      </c>
    </row>
    <row r="19" spans="1:20" ht="26.4" x14ac:dyDescent="0.3">
      <c r="A19" s="18" t="s">
        <v>14</v>
      </c>
      <c r="B19" s="20">
        <v>15</v>
      </c>
      <c r="C19" s="31">
        <v>2</v>
      </c>
      <c r="D19" s="18" t="s">
        <v>1111</v>
      </c>
      <c r="E19" s="18" t="s">
        <v>1115</v>
      </c>
      <c r="F19" s="19"/>
      <c r="G19" s="19"/>
      <c r="H19" s="18" t="s">
        <v>23</v>
      </c>
      <c r="I19" s="18" t="s">
        <v>22</v>
      </c>
      <c r="J19" s="19"/>
      <c r="K19" s="19"/>
      <c r="L19" s="13" t="s">
        <v>1112</v>
      </c>
      <c r="M19" s="14"/>
      <c r="N19" s="19"/>
      <c r="O19" s="19"/>
      <c r="P19" s="29" t="s">
        <v>1981</v>
      </c>
      <c r="Q19" s="30" t="s">
        <v>1963</v>
      </c>
      <c r="R19" s="30"/>
      <c r="S19" s="30"/>
      <c r="T19" s="30" t="s">
        <v>1997</v>
      </c>
    </row>
    <row r="20" spans="1:20" ht="66" x14ac:dyDescent="0.3">
      <c r="A20" s="18" t="s">
        <v>15</v>
      </c>
      <c r="B20" s="20">
        <v>1</v>
      </c>
      <c r="C20" s="31">
        <v>1</v>
      </c>
      <c r="D20" s="18" t="s">
        <v>563</v>
      </c>
      <c r="E20" s="19"/>
      <c r="F20" s="19"/>
      <c r="G20" s="19"/>
      <c r="H20" s="18" t="s">
        <v>23</v>
      </c>
      <c r="I20" s="19"/>
      <c r="J20" s="19"/>
      <c r="K20" s="19"/>
      <c r="L20" s="13" t="s">
        <v>1117</v>
      </c>
      <c r="M20" s="14"/>
      <c r="N20" s="19"/>
      <c r="O20" s="19"/>
      <c r="P20" s="29" t="s">
        <v>1984</v>
      </c>
      <c r="Q20" s="30"/>
      <c r="R20" s="30"/>
      <c r="S20" s="30"/>
      <c r="T20" s="30" t="s">
        <v>1996</v>
      </c>
    </row>
    <row r="21" spans="1:20" ht="39.6" x14ac:dyDescent="0.3">
      <c r="A21" s="18" t="s">
        <v>16</v>
      </c>
      <c r="B21" s="20">
        <v>1</v>
      </c>
      <c r="C21" s="31">
        <v>1</v>
      </c>
      <c r="D21" s="18" t="s">
        <v>243</v>
      </c>
      <c r="E21" s="19"/>
      <c r="F21" s="19"/>
      <c r="G21" s="19"/>
      <c r="H21" s="18" t="s">
        <v>23</v>
      </c>
      <c r="I21" s="19"/>
      <c r="J21" s="19"/>
      <c r="K21" s="19"/>
      <c r="L21" s="13" t="s">
        <v>780</v>
      </c>
      <c r="M21" s="14"/>
      <c r="N21" s="19"/>
      <c r="O21" s="19"/>
      <c r="P21" s="29" t="s">
        <v>1982</v>
      </c>
      <c r="Q21" s="30"/>
      <c r="R21" s="30"/>
      <c r="S21" s="30"/>
      <c r="T21" s="30" t="s">
        <v>1996</v>
      </c>
    </row>
    <row r="22" spans="1:20" ht="52.8" x14ac:dyDescent="0.3">
      <c r="A22" s="18" t="s">
        <v>17</v>
      </c>
      <c r="B22" s="20">
        <v>2</v>
      </c>
      <c r="C22" s="31">
        <v>1</v>
      </c>
      <c r="D22" s="18" t="s">
        <v>827</v>
      </c>
      <c r="E22" s="19"/>
      <c r="F22" s="19"/>
      <c r="G22" s="19"/>
      <c r="H22" s="18" t="s">
        <v>23</v>
      </c>
      <c r="I22" s="19"/>
      <c r="J22" s="19"/>
      <c r="K22" s="19"/>
      <c r="L22" s="13" t="s">
        <v>828</v>
      </c>
      <c r="M22" s="14"/>
      <c r="N22" s="19"/>
      <c r="O22" s="19"/>
      <c r="P22" s="29" t="s">
        <v>1986</v>
      </c>
      <c r="Q22" s="30"/>
      <c r="R22" s="30"/>
      <c r="S22" s="30"/>
      <c r="T22" s="30" t="s">
        <v>1996</v>
      </c>
    </row>
    <row r="23" spans="1:20" ht="92.4" x14ac:dyDescent="0.3">
      <c r="A23" s="18" t="s">
        <v>58</v>
      </c>
      <c r="B23" s="20">
        <v>1</v>
      </c>
      <c r="C23" s="31">
        <v>1</v>
      </c>
      <c r="D23" s="18" t="s">
        <v>129</v>
      </c>
      <c r="E23" s="19"/>
      <c r="F23" s="19"/>
      <c r="G23" s="19"/>
      <c r="H23" s="18" t="s">
        <v>23</v>
      </c>
      <c r="I23" s="19"/>
      <c r="J23" s="19"/>
      <c r="K23" s="19"/>
      <c r="L23" s="13" t="s">
        <v>1057</v>
      </c>
      <c r="M23" s="14"/>
      <c r="N23" s="19"/>
      <c r="O23" s="19"/>
      <c r="P23" s="29" t="s">
        <v>1987</v>
      </c>
      <c r="Q23" s="30"/>
      <c r="R23" s="30"/>
      <c r="S23" s="30"/>
      <c r="T23" s="30" t="s">
        <v>1996</v>
      </c>
    </row>
    <row r="24" spans="1:20" ht="66" x14ac:dyDescent="0.3">
      <c r="A24" s="18" t="s">
        <v>155</v>
      </c>
      <c r="B24" s="20">
        <v>1</v>
      </c>
      <c r="C24" s="31">
        <v>2</v>
      </c>
      <c r="D24" s="18" t="s">
        <v>374</v>
      </c>
      <c r="E24" s="19"/>
      <c r="F24" s="19"/>
      <c r="G24" s="19"/>
      <c r="H24" s="18" t="s">
        <v>23</v>
      </c>
      <c r="I24" s="18" t="s">
        <v>22</v>
      </c>
      <c r="J24" s="19"/>
      <c r="K24" s="19"/>
      <c r="L24" s="13" t="s">
        <v>1063</v>
      </c>
      <c r="M24" s="14"/>
      <c r="N24" s="19"/>
      <c r="O24" s="19"/>
      <c r="P24" s="29" t="s">
        <v>1984</v>
      </c>
      <c r="Q24" s="30" t="s">
        <v>1963</v>
      </c>
      <c r="R24" s="30"/>
      <c r="S24" s="30"/>
      <c r="T24" s="30" t="s">
        <v>1997</v>
      </c>
    </row>
    <row r="25" spans="1:20" ht="26.4" x14ac:dyDescent="0.3">
      <c r="A25" s="18" t="s">
        <v>2</v>
      </c>
      <c r="B25" s="20">
        <v>1</v>
      </c>
      <c r="C25" s="31">
        <v>1</v>
      </c>
      <c r="D25" s="18" t="s">
        <v>382</v>
      </c>
      <c r="E25" s="19"/>
      <c r="F25" s="19"/>
      <c r="G25" s="19"/>
      <c r="H25" s="18" t="s">
        <v>23</v>
      </c>
      <c r="I25" s="19"/>
      <c r="J25" s="19"/>
      <c r="K25" s="19"/>
      <c r="L25" s="13" t="s">
        <v>1075</v>
      </c>
      <c r="M25" s="14"/>
      <c r="N25" s="19"/>
      <c r="O25" s="19"/>
      <c r="P25" s="29" t="s">
        <v>1984</v>
      </c>
      <c r="Q25" s="30"/>
      <c r="R25" s="30"/>
      <c r="S25" s="30"/>
      <c r="T25" s="30" t="s">
        <v>1996</v>
      </c>
    </row>
    <row r="26" spans="1:20" ht="26.4" x14ac:dyDescent="0.3">
      <c r="A26" s="18" t="s">
        <v>157</v>
      </c>
      <c r="B26" s="20">
        <v>1</v>
      </c>
      <c r="C26" s="31">
        <v>1</v>
      </c>
      <c r="D26" s="18" t="s">
        <v>410</v>
      </c>
      <c r="E26" s="19"/>
      <c r="F26" s="19"/>
      <c r="G26" s="19"/>
      <c r="H26" s="18" t="s">
        <v>23</v>
      </c>
      <c r="I26" s="19"/>
      <c r="J26" s="19"/>
      <c r="K26" s="19"/>
      <c r="L26" s="13" t="s">
        <v>411</v>
      </c>
      <c r="M26" s="14"/>
      <c r="N26" s="19"/>
      <c r="O26" s="19"/>
      <c r="P26" s="29" t="s">
        <v>1982</v>
      </c>
      <c r="Q26" s="30"/>
      <c r="R26" s="30"/>
      <c r="S26" s="30"/>
      <c r="T26" s="30" t="s">
        <v>1996</v>
      </c>
    </row>
    <row r="27" spans="1:20" ht="26.4" x14ac:dyDescent="0.3">
      <c r="A27" s="18" t="s">
        <v>158</v>
      </c>
      <c r="B27" s="20">
        <v>1</v>
      </c>
      <c r="C27" s="31">
        <v>1</v>
      </c>
      <c r="D27" s="18" t="s">
        <v>1078</v>
      </c>
      <c r="E27" s="19"/>
      <c r="F27" s="19"/>
      <c r="G27" s="19"/>
      <c r="H27" s="18" t="s">
        <v>23</v>
      </c>
      <c r="I27" s="19"/>
      <c r="J27" s="19"/>
      <c r="K27" s="19"/>
      <c r="L27" s="13" t="s">
        <v>421</v>
      </c>
      <c r="M27" s="14"/>
      <c r="N27" s="19"/>
      <c r="O27" s="19"/>
      <c r="P27" s="29" t="s">
        <v>1982</v>
      </c>
      <c r="Q27" s="30"/>
      <c r="R27" s="30"/>
      <c r="S27" s="30"/>
      <c r="T27" s="30" t="s">
        <v>1996</v>
      </c>
    </row>
    <row r="28" spans="1:20" ht="39.6" x14ac:dyDescent="0.3">
      <c r="A28" s="18" t="s">
        <v>186</v>
      </c>
      <c r="B28" s="20">
        <v>1</v>
      </c>
      <c r="C28" s="31">
        <v>1</v>
      </c>
      <c r="D28" s="18" t="s">
        <v>425</v>
      </c>
      <c r="E28" s="19"/>
      <c r="F28" s="19"/>
      <c r="G28" s="19"/>
      <c r="H28" s="18" t="s">
        <v>23</v>
      </c>
      <c r="I28" s="19"/>
      <c r="J28" s="19"/>
      <c r="K28" s="19"/>
      <c r="L28" s="13" t="s">
        <v>426</v>
      </c>
      <c r="M28" s="14"/>
      <c r="N28" s="19"/>
      <c r="O28" s="19"/>
      <c r="P28" s="29" t="s">
        <v>1982</v>
      </c>
      <c r="Q28" s="30"/>
      <c r="R28" s="30"/>
      <c r="S28" s="30"/>
      <c r="T28" s="30" t="s">
        <v>1996</v>
      </c>
    </row>
    <row r="29" spans="1:20" ht="52.8" x14ac:dyDescent="0.3">
      <c r="A29" s="18" t="s">
        <v>34</v>
      </c>
      <c r="B29" s="20">
        <v>1</v>
      </c>
      <c r="C29" s="31">
        <v>1</v>
      </c>
      <c r="D29" s="18" t="s">
        <v>432</v>
      </c>
      <c r="E29" s="19"/>
      <c r="F29" s="19"/>
      <c r="G29" s="19"/>
      <c r="H29" s="18" t="s">
        <v>23</v>
      </c>
      <c r="I29" s="19"/>
      <c r="J29" s="19"/>
      <c r="K29" s="19"/>
      <c r="L29" s="13" t="s">
        <v>433</v>
      </c>
      <c r="M29" s="14"/>
      <c r="N29" s="19"/>
      <c r="O29" s="19"/>
      <c r="P29" s="29" t="s">
        <v>1982</v>
      </c>
      <c r="Q29" s="30"/>
      <c r="R29" s="30"/>
      <c r="S29" s="30"/>
      <c r="T29" s="30" t="s">
        <v>1996</v>
      </c>
    </row>
    <row r="30" spans="1:20" ht="79.2" x14ac:dyDescent="0.3">
      <c r="A30" s="18" t="s">
        <v>20</v>
      </c>
      <c r="B30" s="20">
        <v>1</v>
      </c>
      <c r="C30" s="31">
        <v>1</v>
      </c>
      <c r="D30" s="18" t="s">
        <v>208</v>
      </c>
      <c r="E30" s="19"/>
      <c r="F30" s="19"/>
      <c r="G30" s="19"/>
      <c r="H30" s="18" t="s">
        <v>23</v>
      </c>
      <c r="I30" s="19"/>
      <c r="J30" s="19"/>
      <c r="K30" s="19"/>
      <c r="L30" s="13" t="s">
        <v>855</v>
      </c>
      <c r="M30" s="14"/>
      <c r="N30" s="19"/>
      <c r="O30" s="19"/>
      <c r="P30" s="29" t="s">
        <v>1982</v>
      </c>
      <c r="Q30" s="30"/>
      <c r="R30" s="30"/>
      <c r="S30" s="30"/>
      <c r="T30" s="30" t="s">
        <v>1996</v>
      </c>
    </row>
    <row r="31" spans="1:20" ht="79.2" x14ac:dyDescent="0.3">
      <c r="A31" s="18" t="s">
        <v>3</v>
      </c>
      <c r="B31" s="20">
        <v>2</v>
      </c>
      <c r="C31" s="31">
        <v>1</v>
      </c>
      <c r="D31" s="18" t="s">
        <v>1017</v>
      </c>
      <c r="E31" s="19"/>
      <c r="F31" s="19"/>
      <c r="G31" s="19"/>
      <c r="H31" s="18" t="s">
        <v>23</v>
      </c>
      <c r="I31" s="19"/>
      <c r="J31" s="19"/>
      <c r="K31" s="19"/>
      <c r="L31" s="13" t="s">
        <v>443</v>
      </c>
      <c r="M31" s="14"/>
      <c r="N31" s="19"/>
      <c r="O31" s="19"/>
      <c r="P31" s="29" t="s">
        <v>1984</v>
      </c>
      <c r="Q31" s="30"/>
      <c r="R31" s="30"/>
      <c r="S31" s="30"/>
      <c r="T31" s="30" t="s">
        <v>1996</v>
      </c>
    </row>
    <row r="32" spans="1:20" ht="66" x14ac:dyDescent="0.3">
      <c r="A32" s="18" t="s">
        <v>160</v>
      </c>
      <c r="B32" s="20">
        <v>2</v>
      </c>
      <c r="C32" s="31">
        <v>1</v>
      </c>
      <c r="D32" s="18" t="s">
        <v>446</v>
      </c>
      <c r="E32" s="19"/>
      <c r="F32" s="19"/>
      <c r="G32" s="19"/>
      <c r="H32" s="18" t="s">
        <v>23</v>
      </c>
      <c r="I32" s="19"/>
      <c r="J32" s="19"/>
      <c r="K32" s="19"/>
      <c r="L32" s="13" t="s">
        <v>447</v>
      </c>
      <c r="M32" s="14"/>
      <c r="N32" s="19"/>
      <c r="O32" s="19"/>
      <c r="P32" s="29" t="s">
        <v>1984</v>
      </c>
      <c r="Q32" s="30"/>
      <c r="R32" s="30"/>
      <c r="S32" s="30"/>
      <c r="T32" s="30" t="s">
        <v>1996</v>
      </c>
    </row>
    <row r="33" spans="1:20" ht="66" x14ac:dyDescent="0.3">
      <c r="A33" s="18" t="s">
        <v>161</v>
      </c>
      <c r="B33" s="20">
        <v>1</v>
      </c>
      <c r="C33" s="31">
        <v>1</v>
      </c>
      <c r="D33" s="18" t="s">
        <v>211</v>
      </c>
      <c r="E33" s="19"/>
      <c r="F33" s="19"/>
      <c r="G33" s="19"/>
      <c r="H33" s="18" t="s">
        <v>23</v>
      </c>
      <c r="I33" s="19"/>
      <c r="J33" s="19"/>
      <c r="K33" s="19"/>
      <c r="L33" s="13" t="s">
        <v>1087</v>
      </c>
      <c r="M33" s="14"/>
      <c r="N33" s="19"/>
      <c r="O33" s="19"/>
      <c r="P33" s="29" t="s">
        <v>1986</v>
      </c>
      <c r="Q33" s="30"/>
      <c r="R33" s="30"/>
      <c r="S33" s="30"/>
      <c r="T33" s="30" t="s">
        <v>1996</v>
      </c>
    </row>
    <row r="34" spans="1:20" ht="52.8" x14ac:dyDescent="0.3">
      <c r="A34" s="18" t="s">
        <v>162</v>
      </c>
      <c r="B34" s="20">
        <v>1</v>
      </c>
      <c r="C34" s="31">
        <v>1</v>
      </c>
      <c r="D34" s="18" t="s">
        <v>461</v>
      </c>
      <c r="E34" s="19"/>
      <c r="F34" s="19"/>
      <c r="G34" s="19"/>
      <c r="H34" s="18" t="s">
        <v>23</v>
      </c>
      <c r="I34" s="19"/>
      <c r="J34" s="19"/>
      <c r="K34" s="19"/>
      <c r="L34" s="13" t="s">
        <v>462</v>
      </c>
      <c r="M34" s="14"/>
      <c r="N34" s="19"/>
      <c r="O34" s="19"/>
      <c r="P34" s="29" t="s">
        <v>1985</v>
      </c>
      <c r="Q34" s="30"/>
      <c r="R34" s="30"/>
      <c r="S34" s="30"/>
      <c r="T34" s="30" t="s">
        <v>1996</v>
      </c>
    </row>
    <row r="35" spans="1:20" ht="79.2" x14ac:dyDescent="0.3">
      <c r="A35" s="18" t="s">
        <v>163</v>
      </c>
      <c r="B35" s="20">
        <v>1</v>
      </c>
      <c r="C35" s="31">
        <v>2</v>
      </c>
      <c r="D35" s="18" t="s">
        <v>214</v>
      </c>
      <c r="E35" s="18" t="s">
        <v>1091</v>
      </c>
      <c r="F35" s="19"/>
      <c r="G35" s="19"/>
      <c r="H35" s="18" t="s">
        <v>23</v>
      </c>
      <c r="I35" s="18" t="s">
        <v>23</v>
      </c>
      <c r="J35" s="19"/>
      <c r="K35" s="19"/>
      <c r="L35" s="13" t="s">
        <v>857</v>
      </c>
      <c r="M35" s="13" t="s">
        <v>1092</v>
      </c>
      <c r="N35" s="19"/>
      <c r="O35" s="19"/>
      <c r="P35" s="29" t="s">
        <v>1984</v>
      </c>
      <c r="Q35" s="29" t="s">
        <v>1985</v>
      </c>
      <c r="R35" s="30"/>
      <c r="S35" s="30"/>
      <c r="T35" s="30" t="s">
        <v>1996</v>
      </c>
    </row>
    <row r="36" spans="1:20" ht="66" x14ac:dyDescent="0.3">
      <c r="A36" s="18" t="s">
        <v>164</v>
      </c>
      <c r="B36" s="20">
        <v>1</v>
      </c>
      <c r="C36" s="31">
        <v>1</v>
      </c>
      <c r="D36" s="18" t="s">
        <v>498</v>
      </c>
      <c r="E36" s="19"/>
      <c r="F36" s="19"/>
      <c r="G36" s="19"/>
      <c r="H36" s="18" t="s">
        <v>23</v>
      </c>
      <c r="I36" s="19"/>
      <c r="J36" s="19"/>
      <c r="K36" s="19"/>
      <c r="L36" s="13" t="s">
        <v>499</v>
      </c>
      <c r="M36" s="14"/>
      <c r="N36" s="19"/>
      <c r="O36" s="19"/>
      <c r="P36" s="29" t="s">
        <v>1986</v>
      </c>
      <c r="Q36" s="30"/>
      <c r="R36" s="30"/>
      <c r="S36" s="30"/>
      <c r="T36" s="30" t="s">
        <v>1996</v>
      </c>
    </row>
    <row r="37" spans="1:20" ht="79.2" x14ac:dyDescent="0.3">
      <c r="A37" s="18" t="s">
        <v>18</v>
      </c>
      <c r="B37" s="20">
        <v>1</v>
      </c>
      <c r="C37" s="31">
        <v>1</v>
      </c>
      <c r="D37" s="18" t="s">
        <v>504</v>
      </c>
      <c r="E37" s="19"/>
      <c r="F37" s="19"/>
      <c r="G37" s="19"/>
      <c r="H37" s="18" t="s">
        <v>23</v>
      </c>
      <c r="I37" s="19"/>
      <c r="J37" s="19"/>
      <c r="K37" s="19"/>
      <c r="L37" s="13" t="s">
        <v>860</v>
      </c>
      <c r="M37" s="14"/>
      <c r="N37" s="19"/>
      <c r="O37" s="19"/>
      <c r="P37" s="29" t="s">
        <v>1983</v>
      </c>
      <c r="Q37" s="30"/>
      <c r="R37" s="30"/>
      <c r="S37" s="30"/>
      <c r="T37" s="30" t="s">
        <v>1996</v>
      </c>
    </row>
    <row r="38" spans="1:20" ht="92.4" x14ac:dyDescent="0.3">
      <c r="A38" s="18" t="s">
        <v>165</v>
      </c>
      <c r="B38" s="20">
        <v>2</v>
      </c>
      <c r="C38" s="31">
        <v>2</v>
      </c>
      <c r="D38" s="18" t="s">
        <v>219</v>
      </c>
      <c r="E38" s="18" t="s">
        <v>529</v>
      </c>
      <c r="F38" s="19"/>
      <c r="G38" s="19"/>
      <c r="H38" s="18" t="s">
        <v>23</v>
      </c>
      <c r="I38" s="18" t="s">
        <v>23</v>
      </c>
      <c r="J38" s="19"/>
      <c r="K38" s="19"/>
      <c r="L38" s="13" t="s">
        <v>44</v>
      </c>
      <c r="M38" s="13" t="s">
        <v>864</v>
      </c>
      <c r="N38" s="19"/>
      <c r="O38" s="19"/>
      <c r="P38" s="29" t="s">
        <v>1984</v>
      </c>
      <c r="Q38" s="29" t="s">
        <v>1983</v>
      </c>
      <c r="R38" s="30"/>
      <c r="S38" s="30"/>
      <c r="T38" s="30" t="s">
        <v>1996</v>
      </c>
    </row>
    <row r="39" spans="1:20" ht="39.6" x14ac:dyDescent="0.3">
      <c r="A39" s="18" t="s">
        <v>166</v>
      </c>
      <c r="B39" s="20">
        <v>1</v>
      </c>
      <c r="C39" s="31">
        <v>1</v>
      </c>
      <c r="D39" s="18" t="s">
        <v>549</v>
      </c>
      <c r="E39" s="19"/>
      <c r="F39" s="19"/>
      <c r="G39" s="19"/>
      <c r="H39" s="18" t="s">
        <v>23</v>
      </c>
      <c r="I39" s="19"/>
      <c r="J39" s="19"/>
      <c r="K39" s="19"/>
      <c r="L39" s="13" t="s">
        <v>550</v>
      </c>
      <c r="M39" s="14"/>
      <c r="N39" s="19"/>
      <c r="O39" s="19"/>
      <c r="P39" s="29" t="s">
        <v>1982</v>
      </c>
      <c r="Q39" s="30"/>
      <c r="R39" s="30"/>
      <c r="S39" s="30"/>
      <c r="T39" s="30" t="s">
        <v>1996</v>
      </c>
    </row>
    <row r="40" spans="1:20" ht="39.6" x14ac:dyDescent="0.3">
      <c r="A40" s="18" t="s">
        <v>167</v>
      </c>
      <c r="B40" s="20">
        <v>2</v>
      </c>
      <c r="C40" s="31">
        <v>2</v>
      </c>
      <c r="D40" s="18" t="s">
        <v>1123</v>
      </c>
      <c r="E40" s="18" t="s">
        <v>1126</v>
      </c>
      <c r="F40" s="19"/>
      <c r="G40" s="19"/>
      <c r="H40" s="18" t="s">
        <v>23</v>
      </c>
      <c r="I40" s="18" t="s">
        <v>23</v>
      </c>
      <c r="J40" s="19"/>
      <c r="K40" s="19"/>
      <c r="L40" s="13" t="s">
        <v>565</v>
      </c>
      <c r="M40" s="13" t="s">
        <v>1127</v>
      </c>
      <c r="N40" s="19"/>
      <c r="O40" s="19"/>
      <c r="P40" s="29" t="s">
        <v>1987</v>
      </c>
      <c r="Q40" s="29" t="s">
        <v>1980</v>
      </c>
      <c r="R40" s="30"/>
      <c r="S40" s="30"/>
      <c r="T40" s="30" t="s">
        <v>1996</v>
      </c>
    </row>
    <row r="41" spans="1:20" ht="92.4" x14ac:dyDescent="0.3">
      <c r="A41" s="18" t="s">
        <v>4</v>
      </c>
      <c r="B41" s="20">
        <v>2</v>
      </c>
      <c r="C41" s="31">
        <v>2</v>
      </c>
      <c r="D41" s="18" t="s">
        <v>567</v>
      </c>
      <c r="E41" s="18" t="s">
        <v>568</v>
      </c>
      <c r="F41" s="19"/>
      <c r="G41" s="19"/>
      <c r="H41" s="18" t="s">
        <v>23</v>
      </c>
      <c r="I41" s="18" t="s">
        <v>23</v>
      </c>
      <c r="J41" s="19"/>
      <c r="K41" s="19"/>
      <c r="L41" s="13" t="s">
        <v>869</v>
      </c>
      <c r="M41" s="13" t="s">
        <v>871</v>
      </c>
      <c r="N41" s="19"/>
      <c r="O41" s="19"/>
      <c r="P41" s="29" t="s">
        <v>1980</v>
      </c>
      <c r="Q41" s="29" t="s">
        <v>1983</v>
      </c>
      <c r="R41" s="30"/>
      <c r="S41" s="30"/>
      <c r="T41" s="30" t="s">
        <v>1996</v>
      </c>
    </row>
    <row r="42" spans="1:20" ht="79.2" x14ac:dyDescent="0.3">
      <c r="A42" s="18" t="s">
        <v>5</v>
      </c>
      <c r="B42" s="20">
        <v>3</v>
      </c>
      <c r="C42" s="31">
        <v>3</v>
      </c>
      <c r="D42" s="18" t="s">
        <v>572</v>
      </c>
      <c r="E42" s="18" t="s">
        <v>134</v>
      </c>
      <c r="F42" s="18" t="s">
        <v>580</v>
      </c>
      <c r="G42" s="19"/>
      <c r="H42" s="18" t="s">
        <v>23</v>
      </c>
      <c r="I42" s="18" t="s">
        <v>23</v>
      </c>
      <c r="J42" s="18" t="s">
        <v>23</v>
      </c>
      <c r="K42" s="19"/>
      <c r="L42" s="13" t="s">
        <v>573</v>
      </c>
      <c r="M42" s="13" t="s">
        <v>1149</v>
      </c>
      <c r="N42" s="18" t="s">
        <v>581</v>
      </c>
      <c r="O42" s="19"/>
      <c r="P42" s="29" t="s">
        <v>1987</v>
      </c>
      <c r="Q42" s="29" t="s">
        <v>1985</v>
      </c>
      <c r="R42" s="29" t="s">
        <v>1988</v>
      </c>
      <c r="S42" s="30"/>
      <c r="T42" s="30" t="s">
        <v>1996</v>
      </c>
    </row>
    <row r="43" spans="1:20" ht="92.4" x14ac:dyDescent="0.3">
      <c r="A43" s="18" t="s">
        <v>168</v>
      </c>
      <c r="B43" s="20">
        <v>3</v>
      </c>
      <c r="C43" s="31">
        <v>3</v>
      </c>
      <c r="D43" s="18" t="s">
        <v>1156</v>
      </c>
      <c r="E43" s="18" t="s">
        <v>589</v>
      </c>
      <c r="F43" s="18" t="s">
        <v>591</v>
      </c>
      <c r="G43" s="19"/>
      <c r="H43" s="18" t="s">
        <v>23</v>
      </c>
      <c r="I43" s="18" t="s">
        <v>23</v>
      </c>
      <c r="J43" s="18" t="s">
        <v>23</v>
      </c>
      <c r="K43" s="19"/>
      <c r="L43" s="13" t="s">
        <v>586</v>
      </c>
      <c r="M43" s="13" t="s">
        <v>590</v>
      </c>
      <c r="N43" s="18" t="s">
        <v>592</v>
      </c>
      <c r="O43" s="19"/>
      <c r="P43" s="29" t="s">
        <v>1979</v>
      </c>
      <c r="Q43" s="29" t="s">
        <v>1984</v>
      </c>
      <c r="R43" s="29" t="s">
        <v>1984</v>
      </c>
      <c r="S43" s="30"/>
      <c r="T43" s="30" t="s">
        <v>1996</v>
      </c>
    </row>
    <row r="44" spans="1:20" ht="66" x14ac:dyDescent="0.3">
      <c r="A44" s="18" t="s">
        <v>169</v>
      </c>
      <c r="B44" s="20">
        <v>2</v>
      </c>
      <c r="C44" s="31">
        <v>2</v>
      </c>
      <c r="D44" s="18" t="s">
        <v>599</v>
      </c>
      <c r="E44" s="18" t="s">
        <v>604</v>
      </c>
      <c r="F44" s="19"/>
      <c r="G44" s="19"/>
      <c r="H44" s="18" t="s">
        <v>23</v>
      </c>
      <c r="I44" s="18" t="s">
        <v>23</v>
      </c>
      <c r="J44" s="19"/>
      <c r="K44" s="19"/>
      <c r="L44" s="13" t="s">
        <v>77</v>
      </c>
      <c r="M44" s="13" t="s">
        <v>605</v>
      </c>
      <c r="N44" s="19"/>
      <c r="O44" s="19"/>
      <c r="P44" s="29" t="s">
        <v>1982</v>
      </c>
      <c r="Q44" s="29" t="s">
        <v>1987</v>
      </c>
      <c r="R44" s="30"/>
      <c r="S44" s="30"/>
      <c r="T44" s="30" t="s">
        <v>1996</v>
      </c>
    </row>
    <row r="45" spans="1:20" ht="66" x14ac:dyDescent="0.3">
      <c r="A45" s="18" t="s">
        <v>170</v>
      </c>
      <c r="B45" s="20">
        <v>3</v>
      </c>
      <c r="C45" s="31">
        <v>3</v>
      </c>
      <c r="D45" s="18" t="s">
        <v>614</v>
      </c>
      <c r="E45" s="18" t="s">
        <v>618</v>
      </c>
      <c r="F45" s="18" t="s">
        <v>631</v>
      </c>
      <c r="G45" s="19"/>
      <c r="H45" s="18" t="s">
        <v>23</v>
      </c>
      <c r="I45" s="18" t="s">
        <v>23</v>
      </c>
      <c r="J45" s="18" t="s">
        <v>23</v>
      </c>
      <c r="K45" s="19"/>
      <c r="L45" s="13" t="s">
        <v>615</v>
      </c>
      <c r="M45" s="13" t="s">
        <v>619</v>
      </c>
      <c r="N45" s="18" t="s">
        <v>632</v>
      </c>
      <c r="O45" s="19"/>
      <c r="P45" s="29" t="s">
        <v>1986</v>
      </c>
      <c r="Q45" s="29" t="s">
        <v>1985</v>
      </c>
      <c r="R45" s="29" t="s">
        <v>1985</v>
      </c>
      <c r="S45" s="30"/>
      <c r="T45" s="30" t="s">
        <v>1996</v>
      </c>
    </row>
    <row r="46" spans="1:20" ht="66" x14ac:dyDescent="0.3">
      <c r="A46" s="18" t="s">
        <v>171</v>
      </c>
      <c r="B46" s="20">
        <v>1</v>
      </c>
      <c r="C46" s="31">
        <v>1</v>
      </c>
      <c r="D46" s="18" t="s">
        <v>136</v>
      </c>
      <c r="E46" s="19"/>
      <c r="F46" s="19"/>
      <c r="G46" s="19"/>
      <c r="H46" s="18" t="s">
        <v>23</v>
      </c>
      <c r="I46" s="19"/>
      <c r="J46" s="19"/>
      <c r="K46" s="19"/>
      <c r="L46" s="13" t="s">
        <v>645</v>
      </c>
      <c r="M46" s="14"/>
      <c r="N46" s="19"/>
      <c r="O46" s="19"/>
      <c r="P46" s="29" t="s">
        <v>1984</v>
      </c>
      <c r="Q46" s="30"/>
      <c r="R46" s="30"/>
      <c r="S46" s="30"/>
      <c r="T46" s="30" t="s">
        <v>1996</v>
      </c>
    </row>
    <row r="47" spans="1:20" ht="66" x14ac:dyDescent="0.3">
      <c r="A47" s="18" t="s">
        <v>173</v>
      </c>
      <c r="B47" s="20">
        <v>1</v>
      </c>
      <c r="C47" s="31">
        <v>1</v>
      </c>
      <c r="D47" s="18" t="s">
        <v>226</v>
      </c>
      <c r="E47" s="19"/>
      <c r="F47" s="19"/>
      <c r="G47" s="19"/>
      <c r="H47" s="18" t="s">
        <v>23</v>
      </c>
      <c r="I47" s="19"/>
      <c r="J47" s="19"/>
      <c r="K47" s="19"/>
      <c r="L47" s="13" t="s">
        <v>653</v>
      </c>
      <c r="M47" s="14"/>
      <c r="N47" s="19"/>
      <c r="O47" s="19"/>
      <c r="P47" s="29" t="s">
        <v>1984</v>
      </c>
      <c r="Q47" s="30"/>
      <c r="R47" s="30"/>
      <c r="S47" s="30"/>
      <c r="T47" s="30" t="s">
        <v>1996</v>
      </c>
    </row>
    <row r="48" spans="1:20" ht="118.8" x14ac:dyDescent="0.3">
      <c r="A48" s="18" t="s">
        <v>192</v>
      </c>
      <c r="B48" s="20">
        <v>1</v>
      </c>
      <c r="C48" s="31">
        <v>1</v>
      </c>
      <c r="D48" s="18" t="s">
        <v>228</v>
      </c>
      <c r="E48" s="19"/>
      <c r="F48" s="19"/>
      <c r="G48" s="19"/>
      <c r="H48" s="18" t="s">
        <v>23</v>
      </c>
      <c r="I48" s="19"/>
      <c r="J48" s="19"/>
      <c r="K48" s="19"/>
      <c r="L48" s="13" t="s">
        <v>878</v>
      </c>
      <c r="M48" s="14"/>
      <c r="N48" s="19"/>
      <c r="O48" s="19"/>
      <c r="P48" s="29" t="s">
        <v>1987</v>
      </c>
      <c r="Q48" s="30"/>
      <c r="R48" s="30"/>
      <c r="S48" s="30"/>
      <c r="T48" s="30" t="s">
        <v>1996</v>
      </c>
    </row>
    <row r="49" spans="1:20" ht="79.2" x14ac:dyDescent="0.3">
      <c r="A49" s="18" t="s">
        <v>188</v>
      </c>
      <c r="B49" s="20">
        <v>2</v>
      </c>
      <c r="C49" s="31">
        <v>2</v>
      </c>
      <c r="D49" s="18" t="s">
        <v>229</v>
      </c>
      <c r="E49" s="18" t="s">
        <v>671</v>
      </c>
      <c r="F49" s="19"/>
      <c r="G49" s="19"/>
      <c r="H49" s="18" t="s">
        <v>23</v>
      </c>
      <c r="I49" s="18" t="s">
        <v>23</v>
      </c>
      <c r="J49" s="19"/>
      <c r="K49" s="19"/>
      <c r="L49" s="13" t="s">
        <v>665</v>
      </c>
      <c r="M49" s="13" t="s">
        <v>672</v>
      </c>
      <c r="N49" s="19"/>
      <c r="O49" s="19"/>
      <c r="P49" s="29" t="s">
        <v>1982</v>
      </c>
      <c r="Q49" s="29" t="s">
        <v>1980</v>
      </c>
      <c r="R49" s="30"/>
      <c r="S49" s="30"/>
      <c r="T49" s="30" t="s">
        <v>1996</v>
      </c>
    </row>
    <row r="50" spans="1:20" ht="132" x14ac:dyDescent="0.3">
      <c r="A50" s="18" t="s">
        <v>189</v>
      </c>
      <c r="B50" s="20">
        <v>2</v>
      </c>
      <c r="C50" s="31">
        <v>3</v>
      </c>
      <c r="D50" s="18" t="s">
        <v>679</v>
      </c>
      <c r="E50" s="18" t="s">
        <v>685</v>
      </c>
      <c r="F50" s="18" t="s">
        <v>1166</v>
      </c>
      <c r="G50" s="19"/>
      <c r="H50" s="18" t="s">
        <v>23</v>
      </c>
      <c r="I50" s="18" t="s">
        <v>23</v>
      </c>
      <c r="J50" s="18" t="s">
        <v>23</v>
      </c>
      <c r="K50" s="19"/>
      <c r="L50" s="13" t="s">
        <v>680</v>
      </c>
      <c r="M50" s="13" t="s">
        <v>686</v>
      </c>
      <c r="N50" s="18" t="s">
        <v>1167</v>
      </c>
      <c r="O50" s="19"/>
      <c r="P50" s="29" t="s">
        <v>1980</v>
      </c>
      <c r="Q50" s="29" t="s">
        <v>1983</v>
      </c>
      <c r="R50" s="29" t="s">
        <v>1985</v>
      </c>
      <c r="S50" s="30"/>
      <c r="T50" s="30" t="s">
        <v>1996</v>
      </c>
    </row>
    <row r="51" spans="1:20" ht="66" x14ac:dyDescent="0.3">
      <c r="A51" s="18" t="s">
        <v>174</v>
      </c>
      <c r="B51" s="20">
        <v>1</v>
      </c>
      <c r="C51" s="31">
        <v>1</v>
      </c>
      <c r="D51" s="18" t="s">
        <v>138</v>
      </c>
      <c r="E51" s="19"/>
      <c r="F51" s="19"/>
      <c r="G51" s="19"/>
      <c r="H51" s="18" t="s">
        <v>23</v>
      </c>
      <c r="I51" s="19"/>
      <c r="J51" s="19"/>
      <c r="K51" s="19"/>
      <c r="L51" s="13" t="s">
        <v>693</v>
      </c>
      <c r="M51" s="14"/>
      <c r="N51" s="19"/>
      <c r="O51" s="19"/>
      <c r="P51" s="29" t="s">
        <v>1985</v>
      </c>
      <c r="Q51" s="30"/>
      <c r="R51" s="30"/>
      <c r="S51" s="30"/>
      <c r="T51" s="30" t="s">
        <v>1996</v>
      </c>
    </row>
    <row r="52" spans="1:20" ht="79.2" x14ac:dyDescent="0.3">
      <c r="A52" s="18" t="s">
        <v>175</v>
      </c>
      <c r="B52" s="20">
        <v>2</v>
      </c>
      <c r="C52" s="31">
        <v>2</v>
      </c>
      <c r="D52" s="18" t="s">
        <v>700</v>
      </c>
      <c r="E52" s="18" t="s">
        <v>233</v>
      </c>
      <c r="F52" s="19"/>
      <c r="G52" s="19"/>
      <c r="H52" s="18" t="s">
        <v>23</v>
      </c>
      <c r="I52" s="18" t="s">
        <v>23</v>
      </c>
      <c r="J52" s="19"/>
      <c r="K52" s="19"/>
      <c r="L52" s="13" t="s">
        <v>702</v>
      </c>
      <c r="M52" s="13" t="s">
        <v>887</v>
      </c>
      <c r="N52" s="19"/>
      <c r="O52" s="19"/>
      <c r="P52" s="29" t="s">
        <v>1987</v>
      </c>
      <c r="Q52" s="29" t="s">
        <v>1988</v>
      </c>
      <c r="R52" s="30"/>
      <c r="S52" s="30"/>
      <c r="T52" s="30" t="s">
        <v>1996</v>
      </c>
    </row>
    <row r="53" spans="1:20" ht="105.6" x14ac:dyDescent="0.3">
      <c r="A53" s="18" t="s">
        <v>176</v>
      </c>
      <c r="B53" s="20">
        <v>4</v>
      </c>
      <c r="C53" s="31">
        <v>4</v>
      </c>
      <c r="D53" s="18" t="s">
        <v>706</v>
      </c>
      <c r="E53" s="18" t="s">
        <v>711</v>
      </c>
      <c r="F53" s="18" t="s">
        <v>1189</v>
      </c>
      <c r="G53" s="18" t="s">
        <v>1193</v>
      </c>
      <c r="H53" s="18" t="s">
        <v>23</v>
      </c>
      <c r="I53" s="18" t="s">
        <v>23</v>
      </c>
      <c r="J53" s="18" t="s">
        <v>23</v>
      </c>
      <c r="K53" s="18" t="s">
        <v>23</v>
      </c>
      <c r="L53" s="13" t="s">
        <v>888</v>
      </c>
      <c r="M53" s="13" t="s">
        <v>1186</v>
      </c>
      <c r="N53" s="18" t="s">
        <v>714</v>
      </c>
      <c r="O53" s="18" t="s">
        <v>1194</v>
      </c>
      <c r="P53" s="29" t="s">
        <v>1982</v>
      </c>
      <c r="Q53" s="29" t="s">
        <v>1988</v>
      </c>
      <c r="R53" s="29" t="s">
        <v>1988</v>
      </c>
      <c r="S53" s="29" t="s">
        <v>1965</v>
      </c>
      <c r="T53" s="30" t="s">
        <v>1996</v>
      </c>
    </row>
    <row r="54" spans="1:20" ht="52.8" x14ac:dyDescent="0.3">
      <c r="A54" s="18" t="s">
        <v>1009</v>
      </c>
      <c r="B54" s="20">
        <v>1</v>
      </c>
      <c r="C54" s="31">
        <v>1</v>
      </c>
      <c r="D54" s="18" t="s">
        <v>1202</v>
      </c>
      <c r="E54" s="19"/>
      <c r="F54" s="19"/>
      <c r="G54" s="19"/>
      <c r="H54" s="18" t="s">
        <v>23</v>
      </c>
      <c r="I54" s="19"/>
      <c r="J54" s="19"/>
      <c r="K54" s="19"/>
      <c r="L54" s="13" t="s">
        <v>1203</v>
      </c>
      <c r="M54" s="14"/>
      <c r="N54" s="19"/>
      <c r="O54" s="19"/>
      <c r="P54" s="29" t="s">
        <v>1986</v>
      </c>
      <c r="Q54" s="30"/>
      <c r="R54" s="30"/>
      <c r="S54" s="29"/>
      <c r="T54" s="30" t="s">
        <v>1996</v>
      </c>
    </row>
    <row r="55" spans="1:20" ht="79.2" x14ac:dyDescent="0.3">
      <c r="A55" s="18" t="s">
        <v>177</v>
      </c>
      <c r="B55" s="20">
        <v>1</v>
      </c>
      <c r="C55" s="31">
        <v>1</v>
      </c>
      <c r="D55" s="18" t="s">
        <v>1021</v>
      </c>
      <c r="E55" s="19"/>
      <c r="F55" s="19"/>
      <c r="G55" s="19"/>
      <c r="H55" s="18" t="s">
        <v>23</v>
      </c>
      <c r="I55" s="19"/>
      <c r="J55" s="19"/>
      <c r="K55" s="19"/>
      <c r="L55" s="13" t="s">
        <v>1208</v>
      </c>
      <c r="M55" s="14"/>
      <c r="N55" s="19"/>
      <c r="O55" s="19"/>
      <c r="P55" s="29" t="s">
        <v>1983</v>
      </c>
      <c r="Q55" s="30"/>
      <c r="R55" s="30"/>
      <c r="S55" s="29"/>
      <c r="T55" s="30" t="s">
        <v>1996</v>
      </c>
    </row>
    <row r="56" spans="1:20" ht="66" x14ac:dyDescent="0.3">
      <c r="A56" s="18" t="s">
        <v>178</v>
      </c>
      <c r="B56" s="20">
        <v>1</v>
      </c>
      <c r="C56" s="31">
        <v>1</v>
      </c>
      <c r="D56" s="18" t="s">
        <v>1211</v>
      </c>
      <c r="E56" s="19"/>
      <c r="F56" s="19"/>
      <c r="G56" s="19"/>
      <c r="H56" s="18" t="s">
        <v>23</v>
      </c>
      <c r="I56" s="19"/>
      <c r="J56" s="19"/>
      <c r="K56" s="19"/>
      <c r="L56" s="13" t="s">
        <v>1212</v>
      </c>
      <c r="M56" s="14"/>
      <c r="N56" s="19"/>
      <c r="O56" s="19"/>
      <c r="P56" s="29" t="s">
        <v>1984</v>
      </c>
      <c r="Q56" s="30"/>
      <c r="R56" s="30"/>
      <c r="S56" s="29"/>
      <c r="T56" s="30" t="s">
        <v>1996</v>
      </c>
    </row>
    <row r="57" spans="1:20" ht="52.8" x14ac:dyDescent="0.3">
      <c r="A57" s="18" t="s">
        <v>179</v>
      </c>
      <c r="B57" s="20">
        <v>1</v>
      </c>
      <c r="C57" s="31">
        <v>1</v>
      </c>
      <c r="D57" s="18" t="s">
        <v>236</v>
      </c>
      <c r="E57" s="19"/>
      <c r="F57" s="19"/>
      <c r="G57" s="19"/>
      <c r="H57" s="18" t="s">
        <v>23</v>
      </c>
      <c r="I57" s="19"/>
      <c r="J57" s="19"/>
      <c r="K57" s="19"/>
      <c r="L57" s="13" t="s">
        <v>899</v>
      </c>
      <c r="M57" s="14"/>
      <c r="N57" s="19"/>
      <c r="O57" s="19"/>
      <c r="P57" s="29" t="s">
        <v>1980</v>
      </c>
      <c r="Q57" s="30"/>
      <c r="R57" s="30"/>
      <c r="S57" s="29"/>
      <c r="T57" s="30" t="s">
        <v>1996</v>
      </c>
    </row>
    <row r="58" spans="1:20" ht="79.2" x14ac:dyDescent="0.3">
      <c r="A58" s="18" t="s">
        <v>183</v>
      </c>
      <c r="B58" s="20">
        <v>2</v>
      </c>
      <c r="C58" s="31">
        <v>2</v>
      </c>
      <c r="D58" s="18" t="s">
        <v>1025</v>
      </c>
      <c r="E58" s="18" t="s">
        <v>1249</v>
      </c>
      <c r="F58" s="19"/>
      <c r="G58" s="19"/>
      <c r="H58" s="18" t="s">
        <v>23</v>
      </c>
      <c r="I58" s="18" t="s">
        <v>23</v>
      </c>
      <c r="J58" s="19"/>
      <c r="K58" s="19"/>
      <c r="L58" s="13" t="s">
        <v>1236</v>
      </c>
      <c r="M58" s="13" t="s">
        <v>1250</v>
      </c>
      <c r="N58" s="19"/>
      <c r="O58" s="19"/>
      <c r="P58" s="29" t="s">
        <v>1986</v>
      </c>
      <c r="Q58" s="29" t="s">
        <v>1984</v>
      </c>
      <c r="R58" s="30"/>
      <c r="S58" s="29"/>
      <c r="T58" s="30" t="s">
        <v>1996</v>
      </c>
    </row>
    <row r="59" spans="1:20" ht="26.4" x14ac:dyDescent="0.3">
      <c r="A59" s="18" t="s">
        <v>7</v>
      </c>
      <c r="B59" s="20">
        <v>2</v>
      </c>
      <c r="C59" s="31">
        <v>2</v>
      </c>
      <c r="D59" s="18" t="s">
        <v>906</v>
      </c>
      <c r="E59" s="18" t="s">
        <v>141</v>
      </c>
      <c r="F59" s="19"/>
      <c r="G59" s="19"/>
      <c r="H59" s="18" t="s">
        <v>23</v>
      </c>
      <c r="I59" s="18" t="s">
        <v>23</v>
      </c>
      <c r="J59" s="19"/>
      <c r="K59" s="19"/>
      <c r="L59" s="13" t="s">
        <v>907</v>
      </c>
      <c r="M59" s="13" t="s">
        <v>67</v>
      </c>
      <c r="N59" s="19"/>
      <c r="O59" s="19"/>
      <c r="P59" s="29" t="s">
        <v>1980</v>
      </c>
      <c r="Q59" s="29" t="s">
        <v>1980</v>
      </c>
      <c r="R59" s="30"/>
      <c r="S59" s="29"/>
      <c r="T59" s="30" t="s">
        <v>1996</v>
      </c>
    </row>
    <row r="60" spans="1:20" ht="105.6" x14ac:dyDescent="0.3">
      <c r="A60" s="18" t="s">
        <v>180</v>
      </c>
      <c r="B60" s="20">
        <v>5</v>
      </c>
      <c r="C60" s="31">
        <v>4</v>
      </c>
      <c r="D60" s="18" t="s">
        <v>717</v>
      </c>
      <c r="E60" s="18" t="s">
        <v>721</v>
      </c>
      <c r="F60" s="18" t="s">
        <v>729</v>
      </c>
      <c r="G60" s="18" t="s">
        <v>731</v>
      </c>
      <c r="H60" s="18" t="s">
        <v>23</v>
      </c>
      <c r="I60" s="18" t="s">
        <v>23</v>
      </c>
      <c r="J60" s="18" t="s">
        <v>23</v>
      </c>
      <c r="K60" s="18" t="s">
        <v>23</v>
      </c>
      <c r="L60" s="13" t="s">
        <v>1220</v>
      </c>
      <c r="M60" s="13" t="s">
        <v>1221</v>
      </c>
      <c r="N60" s="18" t="s">
        <v>92</v>
      </c>
      <c r="O60" s="18" t="s">
        <v>732</v>
      </c>
      <c r="P60" s="29" t="s">
        <v>1980</v>
      </c>
      <c r="Q60" s="29" t="s">
        <v>1985</v>
      </c>
      <c r="R60" s="29" t="s">
        <v>1990</v>
      </c>
      <c r="S60" s="29" t="s">
        <v>1983</v>
      </c>
      <c r="T60" s="30" t="s">
        <v>1996</v>
      </c>
    </row>
    <row r="61" spans="1:20" ht="26.4" x14ac:dyDescent="0.3">
      <c r="A61" s="18" t="s">
        <v>181</v>
      </c>
      <c r="B61" s="20">
        <v>2</v>
      </c>
      <c r="C61" s="31">
        <v>2</v>
      </c>
      <c r="D61" s="18" t="s">
        <v>748</v>
      </c>
      <c r="E61" s="18" t="s">
        <v>756</v>
      </c>
      <c r="F61" s="19"/>
      <c r="G61" s="19"/>
      <c r="H61" s="18" t="s">
        <v>23</v>
      </c>
      <c r="I61" s="18" t="s">
        <v>23</v>
      </c>
      <c r="J61" s="19"/>
      <c r="K61" s="19"/>
      <c r="L61" s="13" t="s">
        <v>749</v>
      </c>
      <c r="M61" s="13" t="s">
        <v>1223</v>
      </c>
      <c r="N61" s="19"/>
      <c r="O61" s="19"/>
      <c r="P61" s="29" t="s">
        <v>1980</v>
      </c>
      <c r="Q61" s="29" t="s">
        <v>1989</v>
      </c>
      <c r="R61" s="30"/>
      <c r="S61" s="29"/>
      <c r="T61" s="30" t="s">
        <v>1996</v>
      </c>
    </row>
    <row r="62" spans="1:20" ht="26.4" x14ac:dyDescent="0.3">
      <c r="A62" s="18" t="s">
        <v>190</v>
      </c>
      <c r="B62" s="20">
        <v>1</v>
      </c>
      <c r="C62" s="31">
        <v>1</v>
      </c>
      <c r="D62" s="18" t="s">
        <v>239</v>
      </c>
      <c r="E62" s="19"/>
      <c r="F62" s="19"/>
      <c r="G62" s="19"/>
      <c r="H62" s="18" t="s">
        <v>23</v>
      </c>
      <c r="I62" s="19"/>
      <c r="J62" s="19"/>
      <c r="K62" s="19"/>
      <c r="L62" s="13" t="s">
        <v>759</v>
      </c>
      <c r="M62" s="14"/>
      <c r="N62" s="19"/>
      <c r="O62" s="19"/>
      <c r="P62" s="29" t="s">
        <v>1979</v>
      </c>
      <c r="Q62" s="30"/>
      <c r="R62" s="30"/>
      <c r="S62" s="29"/>
      <c r="T62" s="30" t="s">
        <v>1996</v>
      </c>
    </row>
    <row r="63" spans="1:20" ht="52.8" x14ac:dyDescent="0.3">
      <c r="A63" s="18" t="s">
        <v>8</v>
      </c>
      <c r="B63" s="20">
        <v>1</v>
      </c>
      <c r="C63" s="31">
        <v>1</v>
      </c>
      <c r="D63" s="18" t="s">
        <v>1225</v>
      </c>
      <c r="E63" s="19"/>
      <c r="F63" s="19"/>
      <c r="G63" s="19"/>
      <c r="H63" s="18" t="s">
        <v>23</v>
      </c>
      <c r="I63" s="19"/>
      <c r="J63" s="19"/>
      <c r="K63" s="19"/>
      <c r="L63" s="13" t="s">
        <v>1226</v>
      </c>
      <c r="M63" s="14"/>
      <c r="N63" s="19"/>
      <c r="O63" s="19"/>
      <c r="P63" s="29" t="s">
        <v>1984</v>
      </c>
      <c r="Q63" s="30"/>
      <c r="R63" s="30"/>
      <c r="S63" s="29"/>
      <c r="T63" s="30" t="s">
        <v>1996</v>
      </c>
    </row>
    <row r="64" spans="1:20" ht="39.6" x14ac:dyDescent="0.3">
      <c r="A64" s="18" t="s">
        <v>182</v>
      </c>
      <c r="B64" s="20">
        <v>1</v>
      </c>
      <c r="C64" s="31">
        <v>1</v>
      </c>
      <c r="D64" s="18" t="s">
        <v>770</v>
      </c>
      <c r="E64" s="19"/>
      <c r="F64" s="19"/>
      <c r="G64" s="19"/>
      <c r="H64" s="18" t="s">
        <v>23</v>
      </c>
      <c r="I64" s="19"/>
      <c r="J64" s="19"/>
      <c r="K64" s="19"/>
      <c r="L64" s="13" t="s">
        <v>771</v>
      </c>
      <c r="M64" s="14"/>
      <c r="N64" s="19"/>
      <c r="O64" s="19"/>
      <c r="P64" s="29" t="s">
        <v>1984</v>
      </c>
      <c r="Q64" s="30"/>
      <c r="R64" s="30"/>
      <c r="S64" s="29"/>
      <c r="T64" s="30" t="s">
        <v>1996</v>
      </c>
    </row>
    <row r="65" spans="1:20" ht="66" x14ac:dyDescent="0.3">
      <c r="A65" s="18" t="s">
        <v>184</v>
      </c>
      <c r="B65" s="20">
        <v>1</v>
      </c>
      <c r="C65" s="31">
        <v>1</v>
      </c>
      <c r="D65" s="18" t="s">
        <v>245</v>
      </c>
      <c r="E65" s="19"/>
      <c r="F65" s="19"/>
      <c r="G65" s="19"/>
      <c r="H65" s="18" t="s">
        <v>23</v>
      </c>
      <c r="I65" s="19"/>
      <c r="J65" s="19"/>
      <c r="K65" s="19"/>
      <c r="L65" s="13" t="s">
        <v>789</v>
      </c>
      <c r="M65" s="14"/>
      <c r="N65" s="19"/>
      <c r="O65" s="19"/>
      <c r="P65" s="29" t="s">
        <v>1982</v>
      </c>
      <c r="Q65" s="30"/>
      <c r="R65" s="30"/>
      <c r="S65" s="29"/>
      <c r="T65" s="30" t="s">
        <v>1996</v>
      </c>
    </row>
    <row r="66" spans="1:20" ht="39.6" x14ac:dyDescent="0.3">
      <c r="A66" s="18" t="s">
        <v>191</v>
      </c>
      <c r="B66" s="20">
        <v>5</v>
      </c>
      <c r="C66" s="31">
        <v>4</v>
      </c>
      <c r="D66" s="18" t="s">
        <v>797</v>
      </c>
      <c r="E66" s="18" t="s">
        <v>809</v>
      </c>
      <c r="F66" s="18" t="s">
        <v>1274</v>
      </c>
      <c r="G66" s="18" t="s">
        <v>1285</v>
      </c>
      <c r="H66" s="18" t="s">
        <v>23</v>
      </c>
      <c r="I66" s="18" t="s">
        <v>23</v>
      </c>
      <c r="J66" s="18" t="s">
        <v>23</v>
      </c>
      <c r="K66" s="18" t="s">
        <v>23</v>
      </c>
      <c r="L66" s="13" t="s">
        <v>798</v>
      </c>
      <c r="M66" s="13" t="s">
        <v>810</v>
      </c>
      <c r="N66" s="18" t="s">
        <v>1275</v>
      </c>
      <c r="O66" s="18" t="s">
        <v>820</v>
      </c>
      <c r="P66" s="29" t="s">
        <v>1985</v>
      </c>
      <c r="Q66" s="29" t="s">
        <v>1980</v>
      </c>
      <c r="R66" s="33" t="s">
        <v>1980</v>
      </c>
      <c r="S66" s="29" t="s">
        <v>1980</v>
      </c>
      <c r="T66" s="30" t="s">
        <v>1996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9B735-9C57-4531-8B75-9D06F78F009C}">
  <dimension ref="A1:GM67"/>
  <sheetViews>
    <sheetView zoomScale="90" zoomScaleNormal="90" workbookViewId="0"/>
  </sheetViews>
  <sheetFormatPr baseColWidth="10" defaultRowHeight="13.2" x14ac:dyDescent="0.3"/>
  <cols>
    <col min="1" max="1" width="45.44140625" style="5" customWidth="1"/>
    <col min="2" max="8" width="30.77734375" style="5" customWidth="1"/>
    <col min="9" max="10" width="15.77734375" style="5" customWidth="1"/>
    <col min="11" max="11" width="10.44140625" style="5" customWidth="1"/>
    <col min="12" max="14" width="30.77734375" style="5" customWidth="1"/>
    <col min="15" max="16" width="15.77734375" style="5" customWidth="1"/>
    <col min="17" max="17" width="10.44140625" style="5" customWidth="1"/>
    <col min="18" max="20" width="30.77734375" style="5" customWidth="1"/>
    <col min="21" max="22" width="15.77734375" style="5" customWidth="1"/>
    <col min="23" max="23" width="10.44140625" style="5" customWidth="1"/>
    <col min="24" max="26" width="30.77734375" style="5" customWidth="1"/>
    <col min="27" max="28" width="15.77734375" style="5" customWidth="1"/>
    <col min="29" max="29" width="10.44140625" style="5" customWidth="1"/>
    <col min="30" max="32" width="30.77734375" style="5" customWidth="1"/>
    <col min="33" max="34" width="15.77734375" style="5" customWidth="1"/>
    <col min="35" max="35" width="10.44140625" style="5" customWidth="1"/>
    <col min="36" max="38" width="30.77734375" style="5" customWidth="1"/>
    <col min="39" max="40" width="15.77734375" style="5" customWidth="1"/>
    <col min="41" max="41" width="10.44140625" style="5" customWidth="1"/>
    <col min="42" max="44" width="30.77734375" style="5" customWidth="1"/>
    <col min="45" max="46" width="15.77734375" style="5" customWidth="1"/>
    <col min="47" max="47" width="10.44140625" style="5" customWidth="1"/>
    <col min="48" max="50" width="30.77734375" style="5" customWidth="1"/>
    <col min="51" max="52" width="15.77734375" style="5" customWidth="1"/>
    <col min="53" max="53" width="10.44140625" style="5" customWidth="1"/>
    <col min="54" max="56" width="30.77734375" style="5" customWidth="1"/>
    <col min="57" max="58" width="15.77734375" style="5" customWidth="1"/>
    <col min="59" max="59" width="10.44140625" style="5" customWidth="1"/>
    <col min="60" max="62" width="30.77734375" style="5" customWidth="1"/>
    <col min="63" max="64" width="15.77734375" style="5" customWidth="1"/>
    <col min="65" max="65" width="10.44140625" style="5" customWidth="1"/>
    <col min="66" max="68" width="30.77734375" style="5" customWidth="1"/>
    <col min="69" max="70" width="15.77734375" style="5" customWidth="1"/>
    <col min="71" max="71" width="10.44140625" style="5" customWidth="1"/>
    <col min="72" max="74" width="30.77734375" style="5" customWidth="1"/>
    <col min="75" max="76" width="15.77734375" style="5" customWidth="1"/>
    <col min="77" max="77" width="10.44140625" style="5" customWidth="1"/>
    <col min="78" max="80" width="30.77734375" style="5" customWidth="1"/>
    <col min="81" max="82" width="15.77734375" style="5" customWidth="1"/>
    <col min="83" max="83" width="10.44140625" style="5" customWidth="1"/>
    <col min="84" max="86" width="30.77734375" style="5" customWidth="1"/>
    <col min="87" max="88" width="15.77734375" style="5" customWidth="1"/>
    <col min="89" max="89" width="10.44140625" style="5" customWidth="1"/>
    <col min="90" max="92" width="30.77734375" style="5" customWidth="1"/>
    <col min="93" max="94" width="15.77734375" style="5" customWidth="1"/>
    <col min="95" max="95" width="10.44140625" style="5" customWidth="1"/>
    <col min="96" max="98" width="30.77734375" style="5" customWidth="1"/>
    <col min="99" max="100" width="15.77734375" style="5" customWidth="1"/>
    <col min="101" max="101" width="10.44140625" style="5" customWidth="1"/>
    <col min="102" max="104" width="30.77734375" style="5" customWidth="1"/>
    <col min="105" max="106" width="15.77734375" style="5" customWidth="1"/>
    <col min="107" max="107" width="10.44140625" style="5" customWidth="1"/>
    <col min="108" max="110" width="30.77734375" style="5" customWidth="1"/>
    <col min="111" max="112" width="15.77734375" style="5" customWidth="1"/>
    <col min="113" max="113" width="10.44140625" style="5" customWidth="1"/>
    <col min="114" max="116" width="30.77734375" style="5" customWidth="1"/>
    <col min="117" max="118" width="15.77734375" style="5" customWidth="1"/>
    <col min="119" max="119" width="10.44140625" style="5" customWidth="1"/>
    <col min="120" max="122" width="30.77734375" style="5" customWidth="1"/>
    <col min="123" max="124" width="15.77734375" style="5" customWidth="1"/>
    <col min="125" max="125" width="10.44140625" style="5" customWidth="1"/>
    <col min="126" max="126" width="26.77734375" style="5" customWidth="1"/>
    <col min="127" max="135" width="25.88671875" style="5" customWidth="1"/>
    <col min="136" max="136" width="25.6640625" style="5" customWidth="1"/>
    <col min="137" max="145" width="25.88671875" style="5" customWidth="1"/>
    <col min="146" max="153" width="15.77734375" style="5" customWidth="1"/>
    <col min="154" max="154" width="30.5546875" style="5" customWidth="1"/>
    <col min="155" max="16384" width="11.5546875" style="28"/>
  </cols>
  <sheetData>
    <row r="1" spans="1:154" ht="52.8" x14ac:dyDescent="0.3">
      <c r="A1" s="6" t="s">
        <v>21</v>
      </c>
      <c r="B1" s="24" t="s">
        <v>256</v>
      </c>
      <c r="C1" s="25" t="s">
        <v>290</v>
      </c>
      <c r="D1" s="26" t="s">
        <v>295</v>
      </c>
      <c r="E1" s="27" t="s">
        <v>300</v>
      </c>
      <c r="F1" s="24" t="s">
        <v>257</v>
      </c>
      <c r="G1" s="24" t="s">
        <v>258</v>
      </c>
      <c r="H1" s="24" t="s">
        <v>259</v>
      </c>
      <c r="I1" s="24" t="s">
        <v>260</v>
      </c>
      <c r="J1" s="24" t="s">
        <v>261</v>
      </c>
      <c r="K1" s="24" t="s">
        <v>262</v>
      </c>
      <c r="L1" s="24" t="s">
        <v>263</v>
      </c>
      <c r="M1" s="24" t="s">
        <v>264</v>
      </c>
      <c r="N1" s="24" t="s">
        <v>265</v>
      </c>
      <c r="O1" s="24" t="s">
        <v>266</v>
      </c>
      <c r="P1" s="24" t="s">
        <v>267</v>
      </c>
      <c r="Q1" s="24" t="s">
        <v>262</v>
      </c>
      <c r="R1" s="24" t="s">
        <v>268</v>
      </c>
      <c r="S1" s="24" t="s">
        <v>269</v>
      </c>
      <c r="T1" s="24" t="s">
        <v>270</v>
      </c>
      <c r="U1" s="24" t="s">
        <v>271</v>
      </c>
      <c r="V1" s="24" t="s">
        <v>272</v>
      </c>
      <c r="W1" s="24" t="s">
        <v>262</v>
      </c>
      <c r="X1" s="24" t="s">
        <v>273</v>
      </c>
      <c r="Y1" s="24" t="s">
        <v>274</v>
      </c>
      <c r="Z1" s="24" t="s">
        <v>275</v>
      </c>
      <c r="AA1" s="24" t="s">
        <v>276</v>
      </c>
      <c r="AB1" s="24" t="s">
        <v>277</v>
      </c>
      <c r="AC1" s="24" t="s">
        <v>262</v>
      </c>
      <c r="AD1" s="24" t="s">
        <v>278</v>
      </c>
      <c r="AE1" s="24" t="s">
        <v>279</v>
      </c>
      <c r="AF1" s="24" t="s">
        <v>280</v>
      </c>
      <c r="AG1" s="24" t="s">
        <v>281</v>
      </c>
      <c r="AH1" s="24" t="s">
        <v>282</v>
      </c>
      <c r="AI1" s="24" t="s">
        <v>262</v>
      </c>
      <c r="AJ1" s="25" t="s">
        <v>257</v>
      </c>
      <c r="AK1" s="25" t="s">
        <v>258</v>
      </c>
      <c r="AL1" s="25" t="s">
        <v>259</v>
      </c>
      <c r="AM1" s="25" t="s">
        <v>1935</v>
      </c>
      <c r="AN1" s="25" t="s">
        <v>261</v>
      </c>
      <c r="AO1" s="25" t="s">
        <v>262</v>
      </c>
      <c r="AP1" s="25" t="s">
        <v>263</v>
      </c>
      <c r="AQ1" s="25" t="s">
        <v>264</v>
      </c>
      <c r="AR1" s="25" t="s">
        <v>265</v>
      </c>
      <c r="AS1" s="25" t="s">
        <v>266</v>
      </c>
      <c r="AT1" s="25" t="s">
        <v>267</v>
      </c>
      <c r="AU1" s="25" t="s">
        <v>262</v>
      </c>
      <c r="AV1" s="25" t="s">
        <v>268</v>
      </c>
      <c r="AW1" s="25" t="s">
        <v>269</v>
      </c>
      <c r="AX1" s="25" t="s">
        <v>270</v>
      </c>
      <c r="AY1" s="25" t="s">
        <v>271</v>
      </c>
      <c r="AZ1" s="25" t="s">
        <v>272</v>
      </c>
      <c r="BA1" s="25" t="s">
        <v>262</v>
      </c>
      <c r="BB1" s="25" t="s">
        <v>273</v>
      </c>
      <c r="BC1" s="25" t="s">
        <v>274</v>
      </c>
      <c r="BD1" s="25" t="s">
        <v>275</v>
      </c>
      <c r="BE1" s="25" t="s">
        <v>276</v>
      </c>
      <c r="BF1" s="25" t="s">
        <v>277</v>
      </c>
      <c r="BG1" s="25" t="s">
        <v>262</v>
      </c>
      <c r="BH1" s="25" t="s">
        <v>278</v>
      </c>
      <c r="BI1" s="25" t="s">
        <v>279</v>
      </c>
      <c r="BJ1" s="25" t="s">
        <v>280</v>
      </c>
      <c r="BK1" s="25" t="s">
        <v>281</v>
      </c>
      <c r="BL1" s="25" t="s">
        <v>282</v>
      </c>
      <c r="BM1" s="25" t="s">
        <v>262</v>
      </c>
      <c r="BN1" s="26" t="s">
        <v>257</v>
      </c>
      <c r="BO1" s="26" t="s">
        <v>258</v>
      </c>
      <c r="BP1" s="26" t="s">
        <v>259</v>
      </c>
      <c r="BQ1" s="26" t="s">
        <v>260</v>
      </c>
      <c r="BR1" s="26" t="s">
        <v>261</v>
      </c>
      <c r="BS1" s="26" t="s">
        <v>262</v>
      </c>
      <c r="BT1" s="26" t="s">
        <v>263</v>
      </c>
      <c r="BU1" s="26" t="s">
        <v>264</v>
      </c>
      <c r="BV1" s="26" t="s">
        <v>265</v>
      </c>
      <c r="BW1" s="26" t="s">
        <v>266</v>
      </c>
      <c r="BX1" s="26" t="s">
        <v>267</v>
      </c>
      <c r="BY1" s="26" t="s">
        <v>262</v>
      </c>
      <c r="BZ1" s="26" t="s">
        <v>268</v>
      </c>
      <c r="CA1" s="26" t="s">
        <v>269</v>
      </c>
      <c r="CB1" s="26" t="s">
        <v>270</v>
      </c>
      <c r="CC1" s="26" t="s">
        <v>271</v>
      </c>
      <c r="CD1" s="26" t="s">
        <v>272</v>
      </c>
      <c r="CE1" s="26" t="s">
        <v>262</v>
      </c>
      <c r="CF1" s="26" t="s">
        <v>273</v>
      </c>
      <c r="CG1" s="26" t="s">
        <v>274</v>
      </c>
      <c r="CH1" s="26" t="s">
        <v>275</v>
      </c>
      <c r="CI1" s="26" t="s">
        <v>276</v>
      </c>
      <c r="CJ1" s="26" t="s">
        <v>277</v>
      </c>
      <c r="CK1" s="26" t="s">
        <v>262</v>
      </c>
      <c r="CL1" s="26" t="s">
        <v>278</v>
      </c>
      <c r="CM1" s="26" t="s">
        <v>279</v>
      </c>
      <c r="CN1" s="26" t="s">
        <v>280</v>
      </c>
      <c r="CO1" s="26" t="s">
        <v>281</v>
      </c>
      <c r="CP1" s="26" t="s">
        <v>282</v>
      </c>
      <c r="CQ1" s="26" t="s">
        <v>262</v>
      </c>
      <c r="CR1" s="27" t="s">
        <v>257</v>
      </c>
      <c r="CS1" s="27" t="s">
        <v>258</v>
      </c>
      <c r="CT1" s="27" t="s">
        <v>259</v>
      </c>
      <c r="CU1" s="27" t="s">
        <v>260</v>
      </c>
      <c r="CV1" s="27" t="s">
        <v>261</v>
      </c>
      <c r="CW1" s="27" t="s">
        <v>262</v>
      </c>
      <c r="CX1" s="27" t="s">
        <v>263</v>
      </c>
      <c r="CY1" s="27" t="s">
        <v>264</v>
      </c>
      <c r="CZ1" s="27" t="s">
        <v>265</v>
      </c>
      <c r="DA1" s="27" t="s">
        <v>266</v>
      </c>
      <c r="DB1" s="27" t="s">
        <v>267</v>
      </c>
      <c r="DC1" s="27" t="s">
        <v>262</v>
      </c>
      <c r="DD1" s="27" t="s">
        <v>268</v>
      </c>
      <c r="DE1" s="27" t="s">
        <v>269</v>
      </c>
      <c r="DF1" s="27" t="s">
        <v>270</v>
      </c>
      <c r="DG1" s="27" t="s">
        <v>271</v>
      </c>
      <c r="DH1" s="27" t="s">
        <v>272</v>
      </c>
      <c r="DI1" s="27" t="s">
        <v>262</v>
      </c>
      <c r="DJ1" s="27" t="s">
        <v>273</v>
      </c>
      <c r="DK1" s="27" t="s">
        <v>274</v>
      </c>
      <c r="DL1" s="27" t="s">
        <v>275</v>
      </c>
      <c r="DM1" s="27" t="s">
        <v>276</v>
      </c>
      <c r="DN1" s="27" t="s">
        <v>277</v>
      </c>
      <c r="DO1" s="27" t="s">
        <v>262</v>
      </c>
      <c r="DP1" s="27" t="s">
        <v>278</v>
      </c>
      <c r="DQ1" s="27" t="s">
        <v>279</v>
      </c>
      <c r="DR1" s="27" t="s">
        <v>280</v>
      </c>
      <c r="DS1" s="27" t="s">
        <v>281</v>
      </c>
      <c r="DT1" s="27" t="s">
        <v>282</v>
      </c>
      <c r="DU1" s="27" t="s">
        <v>262</v>
      </c>
      <c r="DV1" s="12" t="s">
        <v>2001</v>
      </c>
      <c r="DW1" s="12" t="s">
        <v>2002</v>
      </c>
      <c r="DX1" s="12" t="s">
        <v>2004</v>
      </c>
      <c r="DY1" s="12" t="s">
        <v>2008</v>
      </c>
      <c r="DZ1" s="12" t="s">
        <v>2009</v>
      </c>
      <c r="EA1" s="12" t="s">
        <v>2012</v>
      </c>
      <c r="EB1" s="12" t="s">
        <v>2014</v>
      </c>
      <c r="EC1" s="12" t="s">
        <v>2016</v>
      </c>
      <c r="ED1" s="12" t="s">
        <v>2018</v>
      </c>
      <c r="EE1" s="12" t="s">
        <v>2020</v>
      </c>
      <c r="EF1" s="12" t="s">
        <v>2021</v>
      </c>
      <c r="EG1" s="12" t="s">
        <v>2022</v>
      </c>
      <c r="EH1" s="12" t="s">
        <v>2023</v>
      </c>
      <c r="EI1" s="12" t="s">
        <v>2024</v>
      </c>
      <c r="EJ1" s="12" t="s">
        <v>2025</v>
      </c>
      <c r="EK1" s="12" t="s">
        <v>2026</v>
      </c>
      <c r="EL1" s="12" t="s">
        <v>2027</v>
      </c>
      <c r="EM1" s="12" t="s">
        <v>2028</v>
      </c>
      <c r="EN1" s="12" t="s">
        <v>2029</v>
      </c>
      <c r="EO1" s="12" t="s">
        <v>2034</v>
      </c>
      <c r="EP1" s="12" t="s">
        <v>2011</v>
      </c>
      <c r="EQ1" s="12" t="s">
        <v>2030</v>
      </c>
      <c r="ER1" s="12" t="s">
        <v>2032</v>
      </c>
      <c r="ES1" s="12" t="s">
        <v>2035</v>
      </c>
      <c r="ET1" s="12" t="s">
        <v>2010</v>
      </c>
      <c r="EU1" s="12" t="s">
        <v>2031</v>
      </c>
      <c r="EV1" s="12" t="s">
        <v>2033</v>
      </c>
      <c r="EW1" s="12" t="s">
        <v>2036</v>
      </c>
      <c r="EX1" s="12" t="s">
        <v>2151</v>
      </c>
    </row>
    <row r="2" spans="1:154" x14ac:dyDescent="0.3">
      <c r="A2" s="18" t="s">
        <v>1006</v>
      </c>
      <c r="B2" s="18" t="s">
        <v>22</v>
      </c>
      <c r="C2" s="18" t="s">
        <v>22</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30"/>
      <c r="DW2" s="30"/>
      <c r="DX2" s="30"/>
      <c r="DY2" s="30"/>
      <c r="DZ2" s="30"/>
      <c r="EA2" s="29"/>
      <c r="EB2" s="30"/>
      <c r="EC2" s="30"/>
      <c r="ED2" s="30"/>
      <c r="EE2" s="30"/>
      <c r="EF2" s="30"/>
      <c r="EG2" s="30"/>
      <c r="EH2" s="30"/>
      <c r="EI2" s="30"/>
      <c r="EJ2" s="30"/>
      <c r="EK2" s="30"/>
      <c r="EL2" s="30"/>
      <c r="EM2" s="30"/>
      <c r="EN2" s="30"/>
      <c r="EO2" s="30"/>
      <c r="EP2" s="29"/>
      <c r="EQ2" s="29"/>
      <c r="ER2" s="29"/>
      <c r="ES2" s="29"/>
      <c r="ET2" s="29"/>
      <c r="EU2" s="29"/>
      <c r="EV2" s="29"/>
      <c r="EW2" s="29"/>
      <c r="EX2" s="30" t="s">
        <v>2057</v>
      </c>
    </row>
    <row r="3" spans="1:154" ht="66" x14ac:dyDescent="0.3">
      <c r="A3" s="18" t="s">
        <v>185</v>
      </c>
      <c r="B3" s="18" t="s">
        <v>23</v>
      </c>
      <c r="C3" s="19"/>
      <c r="D3" s="19"/>
      <c r="E3" s="19"/>
      <c r="F3" s="18" t="s">
        <v>305</v>
      </c>
      <c r="G3" s="18" t="s">
        <v>306</v>
      </c>
      <c r="H3" s="18" t="s">
        <v>307</v>
      </c>
      <c r="I3" s="18" t="s">
        <v>71</v>
      </c>
      <c r="J3" s="18" t="s">
        <v>308</v>
      </c>
      <c r="K3" s="18">
        <v>2017</v>
      </c>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29" t="s">
        <v>1965</v>
      </c>
      <c r="DW3" s="30" t="s">
        <v>1963</v>
      </c>
      <c r="DX3" s="30" t="s">
        <v>1963</v>
      </c>
      <c r="DY3" s="30" t="s">
        <v>1963</v>
      </c>
      <c r="DZ3" s="30" t="s">
        <v>1963</v>
      </c>
      <c r="EA3" s="30"/>
      <c r="EB3" s="30"/>
      <c r="EC3" s="30"/>
      <c r="ED3" s="30"/>
      <c r="EE3" s="30"/>
      <c r="EF3" s="30"/>
      <c r="EG3" s="30"/>
      <c r="EH3" s="30"/>
      <c r="EI3" s="30"/>
      <c r="EJ3" s="30"/>
      <c r="EK3" s="30"/>
      <c r="EL3" s="30"/>
      <c r="EM3" s="30"/>
      <c r="EN3" s="30"/>
      <c r="EO3" s="30"/>
      <c r="EP3" s="29">
        <v>1</v>
      </c>
      <c r="EQ3" s="29"/>
      <c r="ER3" s="29"/>
      <c r="ES3" s="29"/>
      <c r="ET3" s="29">
        <v>0</v>
      </c>
      <c r="EU3" s="29"/>
      <c r="EV3" s="29"/>
      <c r="EW3" s="29"/>
      <c r="EX3" s="30" t="s">
        <v>2058</v>
      </c>
    </row>
    <row r="4" spans="1:154" x14ac:dyDescent="0.3">
      <c r="A4" s="18" t="s">
        <v>1007</v>
      </c>
      <c r="B4" s="18" t="s">
        <v>22</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30"/>
      <c r="DW4" s="30"/>
      <c r="DX4" s="30"/>
      <c r="DY4" s="30"/>
      <c r="DZ4" s="30"/>
      <c r="EA4" s="30"/>
      <c r="EB4" s="30"/>
      <c r="EC4" s="30"/>
      <c r="ED4" s="30"/>
      <c r="EE4" s="30"/>
      <c r="EF4" s="30"/>
      <c r="EG4" s="30"/>
      <c r="EH4" s="30"/>
      <c r="EI4" s="30"/>
      <c r="EJ4" s="30"/>
      <c r="EK4" s="30"/>
      <c r="EL4" s="30"/>
      <c r="EM4" s="30"/>
      <c r="EN4" s="30"/>
      <c r="EO4" s="30"/>
      <c r="EP4" s="29"/>
      <c r="EQ4" s="29"/>
      <c r="ER4" s="29"/>
      <c r="ES4" s="29"/>
      <c r="ET4" s="29"/>
      <c r="EU4" s="29"/>
      <c r="EV4" s="29"/>
      <c r="EW4" s="29"/>
      <c r="EX4" s="30" t="s">
        <v>2057</v>
      </c>
    </row>
    <row r="5" spans="1:154" ht="52.8" x14ac:dyDescent="0.3">
      <c r="A5" s="18" t="s">
        <v>172</v>
      </c>
      <c r="B5" s="18" t="s">
        <v>23</v>
      </c>
      <c r="C5" s="19"/>
      <c r="D5" s="19"/>
      <c r="E5" s="19"/>
      <c r="F5" s="18" t="s">
        <v>646</v>
      </c>
      <c r="G5" s="18" t="s">
        <v>35</v>
      </c>
      <c r="H5" s="18" t="s">
        <v>650</v>
      </c>
      <c r="I5" s="18" t="s">
        <v>33</v>
      </c>
      <c r="J5" s="18" t="s">
        <v>342</v>
      </c>
      <c r="K5" s="18">
        <v>2017</v>
      </c>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29" t="s">
        <v>1985</v>
      </c>
      <c r="DW5" s="30" t="s">
        <v>1963</v>
      </c>
      <c r="DX5" s="30" t="s">
        <v>1963</v>
      </c>
      <c r="DY5" s="30" t="s">
        <v>1963</v>
      </c>
      <c r="DZ5" s="30" t="s">
        <v>1963</v>
      </c>
      <c r="EA5" s="30"/>
      <c r="EB5" s="30"/>
      <c r="EC5" s="30"/>
      <c r="ED5" s="30"/>
      <c r="EE5" s="30"/>
      <c r="EF5" s="30"/>
      <c r="EG5" s="30"/>
      <c r="EH5" s="30"/>
      <c r="EI5" s="30"/>
      <c r="EJ5" s="30"/>
      <c r="EK5" s="30"/>
      <c r="EL5" s="30"/>
      <c r="EM5" s="30"/>
      <c r="EN5" s="30"/>
      <c r="EO5" s="30"/>
      <c r="EP5" s="29">
        <v>1</v>
      </c>
      <c r="EQ5" s="29"/>
      <c r="ER5" s="29"/>
      <c r="ES5" s="29"/>
      <c r="ET5" s="29">
        <v>1</v>
      </c>
      <c r="EU5" s="29"/>
      <c r="EV5" s="29"/>
      <c r="EW5" s="29"/>
      <c r="EX5" s="30" t="s">
        <v>2058</v>
      </c>
    </row>
    <row r="6" spans="1:154" ht="26.4" x14ac:dyDescent="0.3">
      <c r="A6" s="18" t="s">
        <v>1008</v>
      </c>
      <c r="B6" s="18" t="s">
        <v>23</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30" t="s">
        <v>1937</v>
      </c>
      <c r="DW6" s="30" t="s">
        <v>1963</v>
      </c>
      <c r="DX6" s="30" t="s">
        <v>1963</v>
      </c>
      <c r="DY6" s="30" t="s">
        <v>1963</v>
      </c>
      <c r="DZ6" s="30" t="s">
        <v>1963</v>
      </c>
      <c r="EA6" s="30"/>
      <c r="EB6" s="30"/>
      <c r="EC6" s="30"/>
      <c r="ED6" s="30"/>
      <c r="EE6" s="30"/>
      <c r="EF6" s="30"/>
      <c r="EG6" s="30"/>
      <c r="EH6" s="30"/>
      <c r="EI6" s="30"/>
      <c r="EJ6" s="30"/>
      <c r="EK6" s="30"/>
      <c r="EL6" s="30"/>
      <c r="EM6" s="30"/>
      <c r="EN6" s="30"/>
      <c r="EO6" s="30"/>
      <c r="EP6" s="29">
        <v>0</v>
      </c>
      <c r="EQ6" s="29"/>
      <c r="ER6" s="29"/>
      <c r="ES6" s="29"/>
      <c r="ET6" s="29">
        <v>0</v>
      </c>
      <c r="EU6" s="29"/>
      <c r="EV6" s="29"/>
      <c r="EW6" s="29"/>
      <c r="EX6" s="30" t="s">
        <v>2058</v>
      </c>
    </row>
    <row r="7" spans="1:154" ht="39.6" x14ac:dyDescent="0.3">
      <c r="A7" s="18" t="s">
        <v>1949</v>
      </c>
      <c r="B7" s="18" t="s">
        <v>22</v>
      </c>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30"/>
      <c r="DW7" s="30"/>
      <c r="DX7" s="30"/>
      <c r="DY7" s="30"/>
      <c r="DZ7" s="30"/>
      <c r="EA7" s="30"/>
      <c r="EB7" s="30"/>
      <c r="EC7" s="30"/>
      <c r="ED7" s="30"/>
      <c r="EE7" s="30"/>
      <c r="EF7" s="30"/>
      <c r="EG7" s="30"/>
      <c r="EH7" s="30"/>
      <c r="EI7" s="30"/>
      <c r="EJ7" s="30"/>
      <c r="EK7" s="30"/>
      <c r="EL7" s="30"/>
      <c r="EM7" s="30"/>
      <c r="EN7" s="30"/>
      <c r="EO7" s="30"/>
      <c r="EP7" s="29"/>
      <c r="EQ7" s="29"/>
      <c r="ER7" s="29"/>
      <c r="ES7" s="29"/>
      <c r="ET7" s="29"/>
      <c r="EU7" s="29"/>
      <c r="EV7" s="29"/>
      <c r="EW7" s="29"/>
      <c r="EX7" s="30" t="s">
        <v>2057</v>
      </c>
    </row>
    <row r="8" spans="1:154" ht="26.4" x14ac:dyDescent="0.3">
      <c r="A8" s="18" t="s">
        <v>154</v>
      </c>
      <c r="B8" s="18" t="s">
        <v>22</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30"/>
      <c r="DW8" s="30"/>
      <c r="DX8" s="30"/>
      <c r="DY8" s="30"/>
      <c r="DZ8" s="30"/>
      <c r="EA8" s="30"/>
      <c r="EB8" s="30"/>
      <c r="EC8" s="30"/>
      <c r="ED8" s="30"/>
      <c r="EE8" s="30"/>
      <c r="EF8" s="30"/>
      <c r="EG8" s="30"/>
      <c r="EH8" s="30"/>
      <c r="EI8" s="30"/>
      <c r="EJ8" s="30"/>
      <c r="EK8" s="30"/>
      <c r="EL8" s="30"/>
      <c r="EM8" s="30"/>
      <c r="EN8" s="30"/>
      <c r="EO8" s="30"/>
      <c r="EP8" s="29"/>
      <c r="EQ8" s="29"/>
      <c r="ER8" s="29"/>
      <c r="ES8" s="29"/>
      <c r="ET8" s="29"/>
      <c r="EU8" s="29"/>
      <c r="EV8" s="29"/>
      <c r="EW8" s="29"/>
      <c r="EX8" s="30" t="s">
        <v>2057</v>
      </c>
    </row>
    <row r="9" spans="1:154" ht="79.2" x14ac:dyDescent="0.3">
      <c r="A9" s="18" t="s">
        <v>0</v>
      </c>
      <c r="B9" s="18" t="s">
        <v>23</v>
      </c>
      <c r="C9" s="19"/>
      <c r="D9" s="19"/>
      <c r="E9" s="19"/>
      <c r="F9" s="18" t="s">
        <v>836</v>
      </c>
      <c r="G9" s="18" t="s">
        <v>837</v>
      </c>
      <c r="H9" s="18" t="s">
        <v>838</v>
      </c>
      <c r="I9" s="18" t="s">
        <v>152</v>
      </c>
      <c r="J9" s="18" t="s">
        <v>336</v>
      </c>
      <c r="K9" s="18">
        <v>2014</v>
      </c>
      <c r="L9" s="18" t="s">
        <v>839</v>
      </c>
      <c r="M9" s="18" t="s">
        <v>840</v>
      </c>
      <c r="N9" s="18" t="s">
        <v>841</v>
      </c>
      <c r="O9" s="18" t="s">
        <v>57</v>
      </c>
      <c r="P9" s="18" t="s">
        <v>337</v>
      </c>
      <c r="Q9" s="18">
        <v>2010</v>
      </c>
      <c r="R9" s="19"/>
      <c r="S9" s="19"/>
      <c r="T9" s="19"/>
      <c r="U9" s="19"/>
      <c r="V9" s="19"/>
      <c r="W9" s="19"/>
      <c r="X9" s="18" t="s">
        <v>842</v>
      </c>
      <c r="Y9" s="18" t="s">
        <v>338</v>
      </c>
      <c r="Z9" s="18" t="s">
        <v>843</v>
      </c>
      <c r="AA9" s="18" t="s">
        <v>68</v>
      </c>
      <c r="AB9" s="19"/>
      <c r="AC9" s="19"/>
      <c r="AD9" s="18" t="s">
        <v>339</v>
      </c>
      <c r="AE9" s="18" t="s">
        <v>340</v>
      </c>
      <c r="AF9" s="18" t="s">
        <v>341</v>
      </c>
      <c r="AG9" s="18" t="s">
        <v>49</v>
      </c>
      <c r="AH9" s="18" t="s">
        <v>342</v>
      </c>
      <c r="AI9" s="18">
        <v>2017</v>
      </c>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29" t="s">
        <v>1985</v>
      </c>
      <c r="DW9" s="29" t="s">
        <v>1999</v>
      </c>
      <c r="DX9" s="30" t="s">
        <v>1963</v>
      </c>
      <c r="DY9" s="29" t="s">
        <v>1999</v>
      </c>
      <c r="DZ9" s="29" t="s">
        <v>2000</v>
      </c>
      <c r="EA9" s="30"/>
      <c r="EB9" s="30"/>
      <c r="EC9" s="30"/>
      <c r="ED9" s="30"/>
      <c r="EE9" s="30"/>
      <c r="EF9" s="30"/>
      <c r="EG9" s="30"/>
      <c r="EH9" s="30"/>
      <c r="EI9" s="30"/>
      <c r="EJ9" s="30"/>
      <c r="EK9" s="30"/>
      <c r="EL9" s="30"/>
      <c r="EM9" s="30"/>
      <c r="EN9" s="30"/>
      <c r="EO9" s="30"/>
      <c r="EP9" s="29">
        <v>4</v>
      </c>
      <c r="EQ9" s="29"/>
      <c r="ER9" s="29"/>
      <c r="ES9" s="29"/>
      <c r="ET9" s="29">
        <v>4</v>
      </c>
      <c r="EU9" s="29"/>
      <c r="EV9" s="29"/>
      <c r="EW9" s="29"/>
      <c r="EX9" s="30" t="s">
        <v>2058</v>
      </c>
    </row>
    <row r="10" spans="1:154" ht="52.8" x14ac:dyDescent="0.3">
      <c r="A10" s="18" t="s">
        <v>148</v>
      </c>
      <c r="B10" s="18" t="s">
        <v>23</v>
      </c>
      <c r="C10" s="18" t="s">
        <v>23</v>
      </c>
      <c r="D10" s="19"/>
      <c r="E10" s="19"/>
      <c r="F10" s="18" t="s">
        <v>76</v>
      </c>
      <c r="G10" s="18" t="s">
        <v>38</v>
      </c>
      <c r="H10" s="18" t="s">
        <v>348</v>
      </c>
      <c r="I10" s="18" t="s">
        <v>28</v>
      </c>
      <c r="J10" s="18" t="s">
        <v>349</v>
      </c>
      <c r="K10" s="18">
        <v>2013</v>
      </c>
      <c r="L10" s="18" t="s">
        <v>350</v>
      </c>
      <c r="M10" s="18" t="s">
        <v>85</v>
      </c>
      <c r="N10" s="18" t="s">
        <v>351</v>
      </c>
      <c r="O10" s="18" t="s">
        <v>33</v>
      </c>
      <c r="P10" s="18" t="s">
        <v>308</v>
      </c>
      <c r="Q10" s="18">
        <v>2017</v>
      </c>
      <c r="R10" s="19"/>
      <c r="S10" s="19"/>
      <c r="T10" s="19"/>
      <c r="U10" s="19"/>
      <c r="V10" s="19"/>
      <c r="W10" s="19"/>
      <c r="X10" s="19"/>
      <c r="Y10" s="19"/>
      <c r="Z10" s="19"/>
      <c r="AA10" s="19"/>
      <c r="AB10" s="19"/>
      <c r="AC10" s="19"/>
      <c r="AD10" s="19"/>
      <c r="AE10" s="19"/>
      <c r="AF10" s="19"/>
      <c r="AG10" s="19"/>
      <c r="AH10" s="19"/>
      <c r="AI10" s="19"/>
      <c r="AJ10" s="18" t="s">
        <v>76</v>
      </c>
      <c r="AK10" s="18" t="s">
        <v>38</v>
      </c>
      <c r="AL10" s="18" t="s">
        <v>348</v>
      </c>
      <c r="AM10" s="18" t="s">
        <v>28</v>
      </c>
      <c r="AN10" s="18" t="s">
        <v>349</v>
      </c>
      <c r="AO10" s="18">
        <v>2013</v>
      </c>
      <c r="AP10" s="18" t="s">
        <v>350</v>
      </c>
      <c r="AQ10" s="18" t="s">
        <v>38</v>
      </c>
      <c r="AR10" s="18" t="s">
        <v>351</v>
      </c>
      <c r="AS10" s="18" t="s">
        <v>33</v>
      </c>
      <c r="AT10" s="18" t="s">
        <v>308</v>
      </c>
      <c r="AU10" s="18">
        <v>2017</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29" t="s">
        <v>1985</v>
      </c>
      <c r="DW10" s="29" t="s">
        <v>1985</v>
      </c>
      <c r="DX10" s="30" t="s">
        <v>1963</v>
      </c>
      <c r="DY10" s="30" t="s">
        <v>1963</v>
      </c>
      <c r="DZ10" s="30" t="s">
        <v>1963</v>
      </c>
      <c r="EA10" s="29" t="s">
        <v>1985</v>
      </c>
      <c r="EB10" s="29" t="s">
        <v>1985</v>
      </c>
      <c r="EC10" s="30" t="s">
        <v>1963</v>
      </c>
      <c r="ED10" s="30" t="s">
        <v>1963</v>
      </c>
      <c r="EE10" s="30" t="s">
        <v>1963</v>
      </c>
      <c r="EF10" s="30"/>
      <c r="EG10" s="30"/>
      <c r="EH10" s="30"/>
      <c r="EI10" s="30"/>
      <c r="EJ10" s="30"/>
      <c r="EK10" s="30"/>
      <c r="EL10" s="30"/>
      <c r="EM10" s="30"/>
      <c r="EN10" s="30"/>
      <c r="EO10" s="30"/>
      <c r="EP10" s="29">
        <v>2</v>
      </c>
      <c r="EQ10" s="29">
        <v>2</v>
      </c>
      <c r="ER10" s="29"/>
      <c r="ES10" s="29"/>
      <c r="ET10" s="29">
        <v>2</v>
      </c>
      <c r="EU10" s="29">
        <v>2</v>
      </c>
      <c r="EV10" s="29"/>
      <c r="EW10" s="29"/>
      <c r="EX10" s="30" t="s">
        <v>2058</v>
      </c>
    </row>
    <row r="11" spans="1:154" ht="52.8" x14ac:dyDescent="0.3">
      <c r="A11" s="18" t="s">
        <v>9</v>
      </c>
      <c r="B11" s="18" t="s">
        <v>23</v>
      </c>
      <c r="C11" s="19"/>
      <c r="D11" s="19"/>
      <c r="E11" s="19"/>
      <c r="F11" s="18" t="s">
        <v>314</v>
      </c>
      <c r="G11" s="18" t="s">
        <v>40</v>
      </c>
      <c r="H11" s="18" t="s">
        <v>315</v>
      </c>
      <c r="I11" s="18" t="s">
        <v>833</v>
      </c>
      <c r="J11" s="18" t="s">
        <v>316</v>
      </c>
      <c r="K11" s="18">
        <v>2016</v>
      </c>
      <c r="L11" s="18" t="s">
        <v>317</v>
      </c>
      <c r="M11" s="18" t="s">
        <v>29</v>
      </c>
      <c r="N11" s="18" t="s">
        <v>318</v>
      </c>
      <c r="O11" s="18" t="s">
        <v>39</v>
      </c>
      <c r="P11" s="18" t="s">
        <v>308</v>
      </c>
      <c r="Q11" s="18">
        <v>2016</v>
      </c>
      <c r="R11" s="18" t="s">
        <v>319</v>
      </c>
      <c r="S11" s="18" t="s">
        <v>38</v>
      </c>
      <c r="T11" s="18" t="s">
        <v>320</v>
      </c>
      <c r="U11" s="18" t="s">
        <v>36</v>
      </c>
      <c r="V11" s="18" t="s">
        <v>321</v>
      </c>
      <c r="W11" s="18">
        <v>2017</v>
      </c>
      <c r="X11" s="18" t="s">
        <v>322</v>
      </c>
      <c r="Y11" s="18" t="s">
        <v>323</v>
      </c>
      <c r="Z11" s="18" t="s">
        <v>324</v>
      </c>
      <c r="AA11" s="18" t="s">
        <v>120</v>
      </c>
      <c r="AB11" s="18" t="s">
        <v>325</v>
      </c>
      <c r="AC11" s="18">
        <v>2017</v>
      </c>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29" t="s">
        <v>1965</v>
      </c>
      <c r="DW11" s="29" t="s">
        <v>1965</v>
      </c>
      <c r="DX11" s="29" t="s">
        <v>1965</v>
      </c>
      <c r="DY11" s="29" t="s">
        <v>1985</v>
      </c>
      <c r="DZ11" s="30" t="s">
        <v>1963</v>
      </c>
      <c r="EA11" s="30"/>
      <c r="EB11" s="30"/>
      <c r="EC11" s="30"/>
      <c r="ED11" s="30"/>
      <c r="EE11" s="30"/>
      <c r="EF11" s="30"/>
      <c r="EG11" s="30"/>
      <c r="EH11" s="30"/>
      <c r="EI11" s="30"/>
      <c r="EJ11" s="30"/>
      <c r="EK11" s="30"/>
      <c r="EL11" s="30"/>
      <c r="EM11" s="30"/>
      <c r="EN11" s="30"/>
      <c r="EO11" s="30"/>
      <c r="EP11" s="29">
        <v>4</v>
      </c>
      <c r="EQ11" s="29"/>
      <c r="ER11" s="29"/>
      <c r="ES11" s="29"/>
      <c r="ET11" s="29">
        <v>1</v>
      </c>
      <c r="EU11" s="29"/>
      <c r="EV11" s="29"/>
      <c r="EW11" s="29"/>
      <c r="EX11" s="30" t="s">
        <v>2058</v>
      </c>
    </row>
    <row r="12" spans="1:154" x14ac:dyDescent="0.3">
      <c r="A12" s="18" t="s">
        <v>153</v>
      </c>
      <c r="B12" s="18" t="s">
        <v>22</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30"/>
      <c r="DW12" s="30"/>
      <c r="DX12" s="30"/>
      <c r="DY12" s="30"/>
      <c r="DZ12" s="30"/>
      <c r="EA12" s="30"/>
      <c r="EB12" s="30"/>
      <c r="EC12" s="30"/>
      <c r="ED12" s="30"/>
      <c r="EE12" s="30"/>
      <c r="EF12" s="30"/>
      <c r="EG12" s="30"/>
      <c r="EH12" s="30"/>
      <c r="EI12" s="30"/>
      <c r="EJ12" s="30"/>
      <c r="EK12" s="30"/>
      <c r="EL12" s="30"/>
      <c r="EM12" s="30"/>
      <c r="EN12" s="30"/>
      <c r="EO12" s="30"/>
      <c r="EP12" s="29"/>
      <c r="EQ12" s="29"/>
      <c r="ER12" s="29"/>
      <c r="ES12" s="29"/>
      <c r="ET12" s="29"/>
      <c r="EU12" s="29"/>
      <c r="EV12" s="29"/>
      <c r="EW12" s="29"/>
      <c r="EX12" s="30" t="s">
        <v>2057</v>
      </c>
    </row>
    <row r="13" spans="1:154" x14ac:dyDescent="0.3">
      <c r="A13" s="18" t="s">
        <v>10</v>
      </c>
      <c r="B13" s="18" t="s">
        <v>22</v>
      </c>
      <c r="C13" s="19"/>
      <c r="D13" s="19"/>
      <c r="E13" s="19"/>
      <c r="F13" s="18"/>
      <c r="G13" s="18"/>
      <c r="H13" s="18"/>
      <c r="I13" s="18"/>
      <c r="J13" s="18"/>
      <c r="K13" s="18"/>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29"/>
      <c r="DW13" s="30"/>
      <c r="DX13" s="30"/>
      <c r="DY13" s="30"/>
      <c r="DZ13" s="30"/>
      <c r="EA13" s="30"/>
      <c r="EB13" s="30"/>
      <c r="EC13" s="30"/>
      <c r="ED13" s="30"/>
      <c r="EE13" s="30"/>
      <c r="EF13" s="30"/>
      <c r="EG13" s="30"/>
      <c r="EH13" s="30"/>
      <c r="EI13" s="30"/>
      <c r="EJ13" s="30"/>
      <c r="EK13" s="30"/>
      <c r="EL13" s="30"/>
      <c r="EM13" s="30"/>
      <c r="EN13" s="30"/>
      <c r="EO13" s="30"/>
      <c r="EP13" s="29"/>
      <c r="EQ13" s="29"/>
      <c r="ER13" s="29"/>
      <c r="ES13" s="29"/>
      <c r="ET13" s="29"/>
      <c r="EU13" s="29"/>
      <c r="EV13" s="29"/>
      <c r="EW13" s="29"/>
      <c r="EX13" s="30" t="s">
        <v>2057</v>
      </c>
    </row>
    <row r="14" spans="1:154" ht="26.4" x14ac:dyDescent="0.3">
      <c r="A14" s="18" t="s">
        <v>11</v>
      </c>
      <c r="B14" s="18" t="s">
        <v>23</v>
      </c>
      <c r="C14" s="18" t="s">
        <v>23</v>
      </c>
      <c r="D14" s="19"/>
      <c r="E14" s="19"/>
      <c r="F14" s="18" t="s">
        <v>360</v>
      </c>
      <c r="G14" s="18" t="s">
        <v>361</v>
      </c>
      <c r="H14" s="18" t="s">
        <v>26</v>
      </c>
      <c r="I14" s="18" t="s">
        <v>844</v>
      </c>
      <c r="J14" s="18" t="s">
        <v>316</v>
      </c>
      <c r="K14" s="18">
        <v>2016</v>
      </c>
      <c r="L14" s="18" t="s">
        <v>62</v>
      </c>
      <c r="M14" s="18" t="s">
        <v>112</v>
      </c>
      <c r="N14" s="18" t="s">
        <v>26</v>
      </c>
      <c r="O14" s="18" t="s">
        <v>53</v>
      </c>
      <c r="P14" s="18" t="s">
        <v>349</v>
      </c>
      <c r="Q14" s="18">
        <v>2016</v>
      </c>
      <c r="R14" s="19"/>
      <c r="S14" s="19"/>
      <c r="T14" s="19"/>
      <c r="U14" s="19"/>
      <c r="V14" s="19"/>
      <c r="W14" s="19"/>
      <c r="X14" s="19"/>
      <c r="Y14" s="19"/>
      <c r="Z14" s="19"/>
      <c r="AA14" s="19"/>
      <c r="AB14" s="19"/>
      <c r="AC14" s="19"/>
      <c r="AD14" s="19"/>
      <c r="AE14" s="19"/>
      <c r="AF14" s="19"/>
      <c r="AG14" s="19"/>
      <c r="AH14" s="19"/>
      <c r="AI14" s="19"/>
      <c r="AJ14" s="18" t="s">
        <v>360</v>
      </c>
      <c r="AK14" s="18" t="s">
        <v>40</v>
      </c>
      <c r="AL14" s="18" t="s">
        <v>366</v>
      </c>
      <c r="AM14" s="18" t="s">
        <v>53</v>
      </c>
      <c r="AN14" s="18" t="s">
        <v>316</v>
      </c>
      <c r="AO14" s="18">
        <v>2016</v>
      </c>
      <c r="AP14" s="18" t="s">
        <v>367</v>
      </c>
      <c r="AQ14" s="18" t="s">
        <v>361</v>
      </c>
      <c r="AR14" s="18" t="s">
        <v>366</v>
      </c>
      <c r="AS14" s="18" t="s">
        <v>53</v>
      </c>
      <c r="AT14" s="18" t="s">
        <v>349</v>
      </c>
      <c r="AU14" s="18">
        <v>2016</v>
      </c>
      <c r="AV14" s="18" t="s">
        <v>368</v>
      </c>
      <c r="AW14" s="18" t="s">
        <v>361</v>
      </c>
      <c r="AX14" s="18" t="s">
        <v>366</v>
      </c>
      <c r="AY14" s="18" t="s">
        <v>53</v>
      </c>
      <c r="AZ14" s="18" t="s">
        <v>349</v>
      </c>
      <c r="BA14" s="18">
        <v>2016</v>
      </c>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29" t="s">
        <v>1985</v>
      </c>
      <c r="DW14" s="29" t="s">
        <v>2003</v>
      </c>
      <c r="DX14" s="30" t="s">
        <v>1963</v>
      </c>
      <c r="DY14" s="30" t="s">
        <v>1963</v>
      </c>
      <c r="DZ14" s="30" t="s">
        <v>1963</v>
      </c>
      <c r="EA14" s="29" t="s">
        <v>1985</v>
      </c>
      <c r="EB14" s="29" t="s">
        <v>2015</v>
      </c>
      <c r="EC14" s="29" t="s">
        <v>1999</v>
      </c>
      <c r="ED14" s="30" t="s">
        <v>1963</v>
      </c>
      <c r="EE14" s="30" t="s">
        <v>1963</v>
      </c>
      <c r="EF14" s="30"/>
      <c r="EG14" s="30"/>
      <c r="EH14" s="30"/>
      <c r="EI14" s="30"/>
      <c r="EJ14" s="30"/>
      <c r="EK14" s="30"/>
      <c r="EL14" s="30"/>
      <c r="EM14" s="30"/>
      <c r="EN14" s="30"/>
      <c r="EO14" s="30"/>
      <c r="EP14" s="29">
        <v>2</v>
      </c>
      <c r="EQ14" s="29">
        <v>3</v>
      </c>
      <c r="ER14" s="29"/>
      <c r="ES14" s="29"/>
      <c r="ET14" s="29">
        <v>2</v>
      </c>
      <c r="EU14" s="29">
        <v>3</v>
      </c>
      <c r="EV14" s="29"/>
      <c r="EW14" s="29"/>
      <c r="EX14" s="30" t="s">
        <v>2058</v>
      </c>
    </row>
    <row r="15" spans="1:154" ht="52.8" x14ac:dyDescent="0.3">
      <c r="A15" s="18" t="s">
        <v>156</v>
      </c>
      <c r="B15" s="18" t="s">
        <v>23</v>
      </c>
      <c r="C15" s="18" t="s">
        <v>23</v>
      </c>
      <c r="D15" s="19"/>
      <c r="E15" s="19"/>
      <c r="F15" s="18" t="s">
        <v>386</v>
      </c>
      <c r="G15" s="18" t="s">
        <v>38</v>
      </c>
      <c r="H15" s="19"/>
      <c r="I15" s="19"/>
      <c r="J15" s="19"/>
      <c r="K15" s="19"/>
      <c r="L15" s="18" t="s">
        <v>387</v>
      </c>
      <c r="M15" s="18" t="s">
        <v>38</v>
      </c>
      <c r="N15" s="18" t="s">
        <v>388</v>
      </c>
      <c r="O15" s="19"/>
      <c r="P15" s="18" t="s">
        <v>308</v>
      </c>
      <c r="Q15" s="18">
        <v>2012</v>
      </c>
      <c r="R15" s="18" t="s">
        <v>846</v>
      </c>
      <c r="S15" s="19"/>
      <c r="T15" s="19"/>
      <c r="U15" s="19"/>
      <c r="V15" s="19"/>
      <c r="W15" s="19"/>
      <c r="X15" s="18" t="s">
        <v>846</v>
      </c>
      <c r="Y15" s="18" t="s">
        <v>38</v>
      </c>
      <c r="Z15" s="18" t="s">
        <v>389</v>
      </c>
      <c r="AA15" s="19"/>
      <c r="AB15" s="18" t="s">
        <v>342</v>
      </c>
      <c r="AC15" s="18">
        <v>2012</v>
      </c>
      <c r="AD15" s="18" t="s">
        <v>847</v>
      </c>
      <c r="AE15" s="18" t="s">
        <v>47</v>
      </c>
      <c r="AF15" s="18" t="s">
        <v>390</v>
      </c>
      <c r="AG15" s="18" t="s">
        <v>848</v>
      </c>
      <c r="AH15" s="19"/>
      <c r="AI15" s="19"/>
      <c r="AJ15" s="18" t="s">
        <v>395</v>
      </c>
      <c r="AK15" s="18" t="s">
        <v>396</v>
      </c>
      <c r="AL15" s="18" t="s">
        <v>397</v>
      </c>
      <c r="AM15" s="18" t="s">
        <v>30</v>
      </c>
      <c r="AN15" s="18" t="s">
        <v>342</v>
      </c>
      <c r="AO15" s="18">
        <v>2017</v>
      </c>
      <c r="AP15" s="18" t="s">
        <v>398</v>
      </c>
      <c r="AQ15" s="18" t="s">
        <v>399</v>
      </c>
      <c r="AR15" s="18" t="s">
        <v>397</v>
      </c>
      <c r="AS15" s="18" t="s">
        <v>28</v>
      </c>
      <c r="AT15" s="18" t="s">
        <v>316</v>
      </c>
      <c r="AU15" s="18">
        <v>2017</v>
      </c>
      <c r="AV15" s="18" t="s">
        <v>400</v>
      </c>
      <c r="AW15" s="18" t="s">
        <v>401</v>
      </c>
      <c r="AX15" s="18" t="s">
        <v>397</v>
      </c>
      <c r="AY15" s="18" t="s">
        <v>849</v>
      </c>
      <c r="AZ15" s="18" t="s">
        <v>380</v>
      </c>
      <c r="BA15" s="18">
        <v>2017</v>
      </c>
      <c r="BB15" s="18" t="s">
        <v>402</v>
      </c>
      <c r="BC15" s="18" t="s">
        <v>403</v>
      </c>
      <c r="BD15" s="18" t="s">
        <v>404</v>
      </c>
      <c r="BE15" s="18" t="s">
        <v>71</v>
      </c>
      <c r="BF15" s="18" t="s">
        <v>316</v>
      </c>
      <c r="BG15" s="18">
        <v>2017</v>
      </c>
      <c r="BH15" s="18" t="s">
        <v>405</v>
      </c>
      <c r="BI15" s="18" t="s">
        <v>147</v>
      </c>
      <c r="BJ15" s="18" t="s">
        <v>404</v>
      </c>
      <c r="BK15" s="18" t="s">
        <v>850</v>
      </c>
      <c r="BL15" s="18" t="s">
        <v>316</v>
      </c>
      <c r="BM15" s="18">
        <v>2017</v>
      </c>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29" t="s">
        <v>1985</v>
      </c>
      <c r="DW15" s="29" t="s">
        <v>1965</v>
      </c>
      <c r="DX15" s="29" t="s">
        <v>1965</v>
      </c>
      <c r="DY15" s="29" t="s">
        <v>1965</v>
      </c>
      <c r="DZ15" s="29" t="s">
        <v>1985</v>
      </c>
      <c r="EA15" s="29" t="s">
        <v>1965</v>
      </c>
      <c r="EB15" s="29" t="s">
        <v>1965</v>
      </c>
      <c r="EC15" s="29" t="s">
        <v>1965</v>
      </c>
      <c r="ED15" s="29" t="s">
        <v>1965</v>
      </c>
      <c r="EE15" s="29" t="s">
        <v>1965</v>
      </c>
      <c r="EF15" s="30"/>
      <c r="EG15" s="30"/>
      <c r="EH15" s="30"/>
      <c r="EI15" s="30"/>
      <c r="EJ15" s="30"/>
      <c r="EK15" s="30"/>
      <c r="EL15" s="30"/>
      <c r="EM15" s="30"/>
      <c r="EN15" s="30"/>
      <c r="EO15" s="30"/>
      <c r="EP15" s="29">
        <v>5</v>
      </c>
      <c r="EQ15" s="29">
        <v>5</v>
      </c>
      <c r="ER15" s="29"/>
      <c r="ES15" s="29"/>
      <c r="ET15" s="29">
        <v>2</v>
      </c>
      <c r="EU15" s="29">
        <v>0</v>
      </c>
      <c r="EV15" s="29"/>
      <c r="EW15" s="29"/>
      <c r="EX15" s="30" t="s">
        <v>2058</v>
      </c>
    </row>
    <row r="16" spans="1:154" x14ac:dyDescent="0.3">
      <c r="A16" s="18" t="s">
        <v>12</v>
      </c>
      <c r="B16" s="18" t="s">
        <v>22</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30"/>
      <c r="DW16" s="30"/>
      <c r="DX16" s="30"/>
      <c r="DY16" s="30"/>
      <c r="DZ16" s="30"/>
      <c r="EA16" s="30"/>
      <c r="EB16" s="30"/>
      <c r="EC16" s="30"/>
      <c r="ED16" s="30"/>
      <c r="EE16" s="30"/>
      <c r="EF16" s="30"/>
      <c r="EG16" s="30"/>
      <c r="EH16" s="30"/>
      <c r="EI16" s="30"/>
      <c r="EJ16" s="30"/>
      <c r="EK16" s="30"/>
      <c r="EL16" s="30"/>
      <c r="EM16" s="30"/>
      <c r="EN16" s="30"/>
      <c r="EO16" s="30"/>
      <c r="EP16" s="29"/>
      <c r="EQ16" s="29"/>
      <c r="ER16" s="29"/>
      <c r="ES16" s="29"/>
      <c r="ET16" s="29"/>
      <c r="EU16" s="29"/>
      <c r="EV16" s="29"/>
      <c r="EW16" s="29"/>
      <c r="EX16" s="30" t="s">
        <v>2057</v>
      </c>
    </row>
    <row r="17" spans="1:154" ht="66" x14ac:dyDescent="0.3">
      <c r="A17" s="18" t="s">
        <v>13</v>
      </c>
      <c r="B17" s="18" t="s">
        <v>23</v>
      </c>
      <c r="C17" s="19"/>
      <c r="D17" s="19"/>
      <c r="E17" s="19"/>
      <c r="F17" s="18" t="s">
        <v>494</v>
      </c>
      <c r="G17" s="18" t="s">
        <v>40</v>
      </c>
      <c r="H17" s="18" t="s">
        <v>495</v>
      </c>
      <c r="I17" s="18" t="s">
        <v>858</v>
      </c>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29" t="s">
        <v>1985</v>
      </c>
      <c r="DW17" s="30" t="s">
        <v>1963</v>
      </c>
      <c r="DX17" s="30" t="s">
        <v>1963</v>
      </c>
      <c r="DY17" s="30" t="s">
        <v>1963</v>
      </c>
      <c r="DZ17" s="30" t="s">
        <v>1963</v>
      </c>
      <c r="EA17" s="30"/>
      <c r="EB17" s="30"/>
      <c r="EC17" s="30"/>
      <c r="ED17" s="30"/>
      <c r="EE17" s="30"/>
      <c r="EF17" s="30"/>
      <c r="EG17" s="30"/>
      <c r="EH17" s="30"/>
      <c r="EI17" s="30"/>
      <c r="EJ17" s="30"/>
      <c r="EK17" s="30"/>
      <c r="EL17" s="30"/>
      <c r="EM17" s="30"/>
      <c r="EN17" s="30"/>
      <c r="EO17" s="30"/>
      <c r="EP17" s="29">
        <v>1</v>
      </c>
      <c r="EQ17" s="29"/>
      <c r="ER17" s="29"/>
      <c r="ES17" s="29"/>
      <c r="ET17" s="29">
        <v>1</v>
      </c>
      <c r="EU17" s="29"/>
      <c r="EV17" s="29"/>
      <c r="EW17" s="29"/>
      <c r="EX17" s="30" t="s">
        <v>2058</v>
      </c>
    </row>
    <row r="18" spans="1:154" ht="66" x14ac:dyDescent="0.3">
      <c r="A18" s="18" t="s">
        <v>187</v>
      </c>
      <c r="B18" s="18" t="s">
        <v>23</v>
      </c>
      <c r="C18" s="18" t="s">
        <v>23</v>
      </c>
      <c r="D18" s="19"/>
      <c r="E18" s="19"/>
      <c r="F18" s="18" t="s">
        <v>534</v>
      </c>
      <c r="G18" s="18" t="s">
        <v>40</v>
      </c>
      <c r="H18" s="18" t="s">
        <v>1105</v>
      </c>
      <c r="I18" s="18" t="s">
        <v>36</v>
      </c>
      <c r="J18" s="18" t="s">
        <v>325</v>
      </c>
      <c r="K18" s="18">
        <v>2017</v>
      </c>
      <c r="L18" s="18" t="s">
        <v>360</v>
      </c>
      <c r="M18" s="18" t="s">
        <v>40</v>
      </c>
      <c r="N18" s="18" t="s">
        <v>59</v>
      </c>
      <c r="O18" s="19"/>
      <c r="P18" s="18" t="s">
        <v>349</v>
      </c>
      <c r="Q18" s="18">
        <v>2016</v>
      </c>
      <c r="R18" s="18" t="s">
        <v>536</v>
      </c>
      <c r="S18" s="18" t="s">
        <v>40</v>
      </c>
      <c r="T18" s="18" t="s">
        <v>59</v>
      </c>
      <c r="U18" s="19"/>
      <c r="V18" s="18" t="s">
        <v>349</v>
      </c>
      <c r="W18" s="18">
        <v>2016</v>
      </c>
      <c r="X18" s="18" t="s">
        <v>534</v>
      </c>
      <c r="Y18" s="18" t="s">
        <v>40</v>
      </c>
      <c r="Z18" s="18" t="s">
        <v>535</v>
      </c>
      <c r="AA18" s="18" t="s">
        <v>36</v>
      </c>
      <c r="AB18" s="18" t="s">
        <v>325</v>
      </c>
      <c r="AC18" s="18">
        <v>2017</v>
      </c>
      <c r="AD18" s="19"/>
      <c r="AE18" s="19"/>
      <c r="AF18" s="19"/>
      <c r="AG18" s="19"/>
      <c r="AH18" s="19"/>
      <c r="AI18" s="19"/>
      <c r="AJ18" s="18" t="s">
        <v>541</v>
      </c>
      <c r="AK18" s="18" t="s">
        <v>40</v>
      </c>
      <c r="AL18" s="18" t="s">
        <v>542</v>
      </c>
      <c r="AM18" s="18" t="s">
        <v>36</v>
      </c>
      <c r="AN18" s="18" t="s">
        <v>325</v>
      </c>
      <c r="AO18" s="18">
        <v>2017</v>
      </c>
      <c r="AP18" s="18" t="s">
        <v>543</v>
      </c>
      <c r="AQ18" s="18" t="s">
        <v>40</v>
      </c>
      <c r="AR18" s="18" t="s">
        <v>60</v>
      </c>
      <c r="AS18" s="19"/>
      <c r="AT18" s="18" t="s">
        <v>349</v>
      </c>
      <c r="AU18" s="18">
        <v>2016</v>
      </c>
      <c r="AV18" s="18" t="s">
        <v>544</v>
      </c>
      <c r="AW18" s="18" t="s">
        <v>40</v>
      </c>
      <c r="AX18" s="18" t="s">
        <v>545</v>
      </c>
      <c r="AY18" s="19"/>
      <c r="AZ18" s="18" t="s">
        <v>349</v>
      </c>
      <c r="BA18" s="18">
        <v>2017</v>
      </c>
      <c r="BB18" s="18" t="s">
        <v>1106</v>
      </c>
      <c r="BC18" s="18" t="s">
        <v>40</v>
      </c>
      <c r="BD18" s="18" t="s">
        <v>546</v>
      </c>
      <c r="BE18" s="18" t="s">
        <v>36</v>
      </c>
      <c r="BF18" s="18" t="s">
        <v>308</v>
      </c>
      <c r="BG18" s="18">
        <v>2017</v>
      </c>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29" t="s">
        <v>1985</v>
      </c>
      <c r="DW18" s="29" t="s">
        <v>1985</v>
      </c>
      <c r="DX18" s="29" t="s">
        <v>1985</v>
      </c>
      <c r="DY18" s="29" t="s">
        <v>1985</v>
      </c>
      <c r="DZ18" s="30" t="s">
        <v>1963</v>
      </c>
      <c r="EA18" s="29" t="s">
        <v>1985</v>
      </c>
      <c r="EB18" s="29" t="s">
        <v>1985</v>
      </c>
      <c r="EC18" s="29" t="s">
        <v>1985</v>
      </c>
      <c r="ED18" s="29" t="s">
        <v>1985</v>
      </c>
      <c r="EE18" s="30" t="s">
        <v>1963</v>
      </c>
      <c r="EF18" s="30"/>
      <c r="EG18" s="30"/>
      <c r="EH18" s="30"/>
      <c r="EI18" s="30"/>
      <c r="EJ18" s="30"/>
      <c r="EK18" s="30"/>
      <c r="EL18" s="30"/>
      <c r="EM18" s="30"/>
      <c r="EN18" s="30"/>
      <c r="EO18" s="30"/>
      <c r="EP18" s="29">
        <v>4</v>
      </c>
      <c r="EQ18" s="29">
        <v>4</v>
      </c>
      <c r="ER18" s="29"/>
      <c r="ES18" s="29"/>
      <c r="ET18" s="29">
        <v>4</v>
      </c>
      <c r="EU18" s="29">
        <v>4</v>
      </c>
      <c r="EV18" s="29"/>
      <c r="EW18" s="29"/>
      <c r="EX18" s="30" t="s">
        <v>2058</v>
      </c>
    </row>
    <row r="19" spans="1:154" x14ac:dyDescent="0.3">
      <c r="A19" s="18" t="s">
        <v>14</v>
      </c>
      <c r="B19" s="18" t="s">
        <v>22</v>
      </c>
      <c r="C19" s="18" t="s">
        <v>23</v>
      </c>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30"/>
      <c r="DW19" s="30"/>
      <c r="DX19" s="30"/>
      <c r="DY19" s="30"/>
      <c r="DZ19" s="30"/>
      <c r="EA19" s="29" t="s">
        <v>1937</v>
      </c>
      <c r="EB19" s="30" t="s">
        <v>1963</v>
      </c>
      <c r="EC19" s="30" t="s">
        <v>1963</v>
      </c>
      <c r="ED19" s="30" t="s">
        <v>1963</v>
      </c>
      <c r="EE19" s="30" t="s">
        <v>1963</v>
      </c>
      <c r="EF19" s="30"/>
      <c r="EG19" s="30"/>
      <c r="EH19" s="30"/>
      <c r="EI19" s="30"/>
      <c r="EJ19" s="30"/>
      <c r="EK19" s="30"/>
      <c r="EL19" s="30"/>
      <c r="EM19" s="30"/>
      <c r="EN19" s="30"/>
      <c r="EO19" s="30"/>
      <c r="EP19" s="29"/>
      <c r="EQ19" s="29">
        <v>0</v>
      </c>
      <c r="ER19" s="29"/>
      <c r="ES19" s="29"/>
      <c r="ET19" s="29"/>
      <c r="EU19" s="29">
        <v>0</v>
      </c>
      <c r="EV19" s="29"/>
      <c r="EW19" s="29"/>
      <c r="EX19" s="30" t="s">
        <v>2059</v>
      </c>
    </row>
    <row r="20" spans="1:154" x14ac:dyDescent="0.3">
      <c r="A20" s="18" t="s">
        <v>15</v>
      </c>
      <c r="B20" s="18" t="s">
        <v>22</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30"/>
      <c r="DW20" s="30"/>
      <c r="DX20" s="30"/>
      <c r="DY20" s="30"/>
      <c r="DZ20" s="30"/>
      <c r="EA20" s="30"/>
      <c r="EB20" s="30"/>
      <c r="EC20" s="30"/>
      <c r="ED20" s="30"/>
      <c r="EE20" s="30"/>
      <c r="EF20" s="30"/>
      <c r="EG20" s="30"/>
      <c r="EH20" s="30"/>
      <c r="EI20" s="30"/>
      <c r="EJ20" s="30"/>
      <c r="EK20" s="30"/>
      <c r="EL20" s="30"/>
      <c r="EM20" s="30"/>
      <c r="EN20" s="30"/>
      <c r="EO20" s="30"/>
      <c r="EP20" s="29"/>
      <c r="EQ20" s="29"/>
      <c r="ER20" s="29"/>
      <c r="ES20" s="29"/>
      <c r="ET20" s="29"/>
      <c r="EU20" s="29"/>
      <c r="EV20" s="29"/>
      <c r="EW20" s="29"/>
      <c r="EX20" s="30" t="s">
        <v>2057</v>
      </c>
    </row>
    <row r="21" spans="1:154" ht="52.8" x14ac:dyDescent="0.3">
      <c r="A21" s="18" t="s">
        <v>16</v>
      </c>
      <c r="B21" s="18" t="s">
        <v>23</v>
      </c>
      <c r="C21" s="19"/>
      <c r="D21" s="19"/>
      <c r="E21" s="19"/>
      <c r="F21" s="18" t="s">
        <v>781</v>
      </c>
      <c r="G21" s="18" t="s">
        <v>70</v>
      </c>
      <c r="H21" s="18" t="s">
        <v>782</v>
      </c>
      <c r="I21" s="18" t="s">
        <v>33</v>
      </c>
      <c r="J21" s="18" t="s">
        <v>316</v>
      </c>
      <c r="K21" s="18">
        <v>2017</v>
      </c>
      <c r="L21" s="18" t="s">
        <v>69</v>
      </c>
      <c r="M21" s="18" t="s">
        <v>25</v>
      </c>
      <c r="N21" s="18" t="s">
        <v>106</v>
      </c>
      <c r="O21" s="18" t="s">
        <v>57</v>
      </c>
      <c r="P21" s="18" t="s">
        <v>380</v>
      </c>
      <c r="Q21" s="18">
        <v>2017</v>
      </c>
      <c r="R21" s="18" t="s">
        <v>783</v>
      </c>
      <c r="S21" s="18" t="s">
        <v>38</v>
      </c>
      <c r="T21" s="18" t="s">
        <v>784</v>
      </c>
      <c r="U21" s="18" t="s">
        <v>53</v>
      </c>
      <c r="V21" s="18" t="s">
        <v>349</v>
      </c>
      <c r="W21" s="18">
        <v>2016</v>
      </c>
      <c r="X21" s="18" t="s">
        <v>785</v>
      </c>
      <c r="Y21" s="18" t="s">
        <v>25</v>
      </c>
      <c r="Z21" s="18" t="s">
        <v>191</v>
      </c>
      <c r="AA21" s="19"/>
      <c r="AB21" s="18" t="s">
        <v>349</v>
      </c>
      <c r="AC21" s="18">
        <v>2016</v>
      </c>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29" t="s">
        <v>1985</v>
      </c>
      <c r="DW21" s="29" t="s">
        <v>1985</v>
      </c>
      <c r="DX21" s="29" t="s">
        <v>1985</v>
      </c>
      <c r="DY21" s="29" t="s">
        <v>1965</v>
      </c>
      <c r="DZ21" s="30" t="s">
        <v>1963</v>
      </c>
      <c r="EA21" s="30"/>
      <c r="EB21" s="30"/>
      <c r="EC21" s="30"/>
      <c r="ED21" s="30"/>
      <c r="EE21" s="30"/>
      <c r="EF21" s="30"/>
      <c r="EG21" s="30"/>
      <c r="EH21" s="30"/>
      <c r="EI21" s="30"/>
      <c r="EJ21" s="30"/>
      <c r="EK21" s="30"/>
      <c r="EL21" s="30"/>
      <c r="EM21" s="30"/>
      <c r="EN21" s="30"/>
      <c r="EO21" s="30"/>
      <c r="EP21" s="29">
        <v>4</v>
      </c>
      <c r="EQ21" s="29"/>
      <c r="ER21" s="29"/>
      <c r="ES21" s="29"/>
      <c r="ET21" s="29">
        <v>3</v>
      </c>
      <c r="EU21" s="29"/>
      <c r="EV21" s="29"/>
      <c r="EW21" s="29"/>
      <c r="EX21" s="30" t="s">
        <v>2058</v>
      </c>
    </row>
    <row r="22" spans="1:154" ht="52.8" x14ac:dyDescent="0.3">
      <c r="A22" s="18" t="s">
        <v>17</v>
      </c>
      <c r="B22" s="18" t="s">
        <v>23</v>
      </c>
      <c r="C22" s="19"/>
      <c r="D22" s="19"/>
      <c r="E22" s="19"/>
      <c r="F22" s="18" t="s">
        <v>829</v>
      </c>
      <c r="G22" s="18" t="s">
        <v>55</v>
      </c>
      <c r="H22" s="18" t="s">
        <v>60</v>
      </c>
      <c r="I22" s="18" t="s">
        <v>919</v>
      </c>
      <c r="J22" s="18" t="s">
        <v>316</v>
      </c>
      <c r="K22" s="18">
        <v>2016</v>
      </c>
      <c r="L22" s="18" t="s">
        <v>830</v>
      </c>
      <c r="M22" s="18" t="s">
        <v>55</v>
      </c>
      <c r="N22" s="18" t="s">
        <v>60</v>
      </c>
      <c r="O22" s="18" t="s">
        <v>84</v>
      </c>
      <c r="P22" s="18" t="s">
        <v>380</v>
      </c>
      <c r="Q22" s="18">
        <v>2017</v>
      </c>
      <c r="R22" s="18" t="s">
        <v>920</v>
      </c>
      <c r="S22" s="18" t="s">
        <v>831</v>
      </c>
      <c r="T22" s="18" t="s">
        <v>60</v>
      </c>
      <c r="U22" s="18" t="s">
        <v>28</v>
      </c>
      <c r="V22" s="18" t="s">
        <v>342</v>
      </c>
      <c r="W22" s="18">
        <v>2017</v>
      </c>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29" t="s">
        <v>1965</v>
      </c>
      <c r="DW22" s="29" t="s">
        <v>1965</v>
      </c>
      <c r="DX22" s="29" t="s">
        <v>1965</v>
      </c>
      <c r="DY22" s="30" t="s">
        <v>1963</v>
      </c>
      <c r="DZ22" s="30" t="s">
        <v>1963</v>
      </c>
      <c r="EA22" s="30"/>
      <c r="EB22" s="30"/>
      <c r="EC22" s="30"/>
      <c r="ED22" s="30"/>
      <c r="EE22" s="30"/>
      <c r="EF22" s="30"/>
      <c r="EG22" s="30"/>
      <c r="EH22" s="30"/>
      <c r="EI22" s="30"/>
      <c r="EJ22" s="30"/>
      <c r="EK22" s="30"/>
      <c r="EL22" s="30"/>
      <c r="EM22" s="30"/>
      <c r="EN22" s="30"/>
      <c r="EO22" s="30"/>
      <c r="EP22" s="29">
        <v>3</v>
      </c>
      <c r="EQ22" s="29"/>
      <c r="ER22" s="29"/>
      <c r="ES22" s="29"/>
      <c r="ET22" s="29">
        <v>0</v>
      </c>
      <c r="EU22" s="29"/>
      <c r="EV22" s="29"/>
      <c r="EW22" s="29"/>
      <c r="EX22" s="30" t="s">
        <v>2058</v>
      </c>
    </row>
    <row r="23" spans="1:154" ht="52.8" x14ac:dyDescent="0.3">
      <c r="A23" s="18" t="s">
        <v>58</v>
      </c>
      <c r="B23" s="18" t="s">
        <v>23</v>
      </c>
      <c r="C23" s="19"/>
      <c r="D23" s="19"/>
      <c r="E23" s="19"/>
      <c r="F23" s="18" t="s">
        <v>115</v>
      </c>
      <c r="G23" s="18" t="s">
        <v>42</v>
      </c>
      <c r="H23" s="18" t="s">
        <v>114</v>
      </c>
      <c r="I23" s="18" t="s">
        <v>63</v>
      </c>
      <c r="J23" s="18" t="s">
        <v>336</v>
      </c>
      <c r="K23" s="18">
        <v>2013</v>
      </c>
      <c r="L23" s="18" t="s">
        <v>1058</v>
      </c>
      <c r="M23" s="18" t="s">
        <v>1059</v>
      </c>
      <c r="N23" s="18" t="s">
        <v>1060</v>
      </c>
      <c r="O23" s="18" t="s">
        <v>24</v>
      </c>
      <c r="P23" s="18" t="s">
        <v>336</v>
      </c>
      <c r="Q23" s="18">
        <v>2009</v>
      </c>
      <c r="R23" s="18" t="s">
        <v>113</v>
      </c>
      <c r="S23" s="18" t="s">
        <v>112</v>
      </c>
      <c r="T23" s="18" t="s">
        <v>111</v>
      </c>
      <c r="U23" s="18" t="s">
        <v>53</v>
      </c>
      <c r="V23" s="18" t="s">
        <v>336</v>
      </c>
      <c r="W23" s="18">
        <v>2011</v>
      </c>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29" t="s">
        <v>1998</v>
      </c>
      <c r="DW23" s="29" t="s">
        <v>1965</v>
      </c>
      <c r="DX23" s="29" t="s">
        <v>1998</v>
      </c>
      <c r="DY23" s="30" t="s">
        <v>1963</v>
      </c>
      <c r="DZ23" s="30" t="s">
        <v>1963</v>
      </c>
      <c r="EA23" s="30"/>
      <c r="EB23" s="30"/>
      <c r="EC23" s="30"/>
      <c r="ED23" s="30"/>
      <c r="EE23" s="30"/>
      <c r="EF23" s="30"/>
      <c r="EG23" s="30"/>
      <c r="EH23" s="30"/>
      <c r="EI23" s="30"/>
      <c r="EJ23" s="30"/>
      <c r="EK23" s="30"/>
      <c r="EL23" s="30"/>
      <c r="EM23" s="30"/>
      <c r="EN23" s="30"/>
      <c r="EO23" s="30"/>
      <c r="EP23" s="29">
        <v>3</v>
      </c>
      <c r="EQ23" s="29"/>
      <c r="ER23" s="29"/>
      <c r="ES23" s="29"/>
      <c r="ET23" s="29">
        <v>2</v>
      </c>
      <c r="EU23" s="29"/>
      <c r="EV23" s="29"/>
      <c r="EW23" s="29"/>
      <c r="EX23" s="30" t="s">
        <v>2058</v>
      </c>
    </row>
    <row r="24" spans="1:154" ht="52.8" x14ac:dyDescent="0.3">
      <c r="A24" s="18" t="s">
        <v>155</v>
      </c>
      <c r="B24" s="18" t="s">
        <v>23</v>
      </c>
      <c r="C24" s="18" t="s">
        <v>22</v>
      </c>
      <c r="D24" s="19"/>
      <c r="E24" s="19"/>
      <c r="F24" s="18" t="s">
        <v>375</v>
      </c>
      <c r="G24" s="18" t="s">
        <v>42</v>
      </c>
      <c r="H24" s="18" t="s">
        <v>34</v>
      </c>
      <c r="I24" s="18" t="s">
        <v>376</v>
      </c>
      <c r="J24" s="18" t="s">
        <v>321</v>
      </c>
      <c r="K24" s="18">
        <v>2017</v>
      </c>
      <c r="L24" s="18" t="s">
        <v>377</v>
      </c>
      <c r="M24" s="18" t="s">
        <v>378</v>
      </c>
      <c r="N24" s="18" t="s">
        <v>61</v>
      </c>
      <c r="O24" s="18" t="s">
        <v>379</v>
      </c>
      <c r="P24" s="18" t="s">
        <v>380</v>
      </c>
      <c r="Q24" s="18">
        <v>2017</v>
      </c>
      <c r="R24" s="18" t="s">
        <v>1064</v>
      </c>
      <c r="S24" s="18" t="s">
        <v>1065</v>
      </c>
      <c r="T24" s="18" t="s">
        <v>0</v>
      </c>
      <c r="U24" s="18" t="s">
        <v>1066</v>
      </c>
      <c r="V24" s="18" t="s">
        <v>342</v>
      </c>
      <c r="W24" s="18">
        <v>2017</v>
      </c>
      <c r="X24" s="18" t="s">
        <v>1067</v>
      </c>
      <c r="Y24" s="18" t="s">
        <v>1065</v>
      </c>
      <c r="Z24" s="18" t="s">
        <v>0</v>
      </c>
      <c r="AA24" s="18" t="s">
        <v>1068</v>
      </c>
      <c r="AB24" s="18" t="s">
        <v>349</v>
      </c>
      <c r="AC24" s="18">
        <v>2017</v>
      </c>
      <c r="AD24" s="18" t="s">
        <v>1069</v>
      </c>
      <c r="AE24" s="18" t="s">
        <v>1065</v>
      </c>
      <c r="AF24" s="18" t="s">
        <v>1070</v>
      </c>
      <c r="AG24" s="18" t="s">
        <v>376</v>
      </c>
      <c r="AH24" s="18" t="s">
        <v>336</v>
      </c>
      <c r="AI24" s="18">
        <v>2017</v>
      </c>
      <c r="AJ24" s="19"/>
      <c r="AK24" s="19"/>
      <c r="AL24" s="18" t="s">
        <v>212</v>
      </c>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29" t="s">
        <v>1998</v>
      </c>
      <c r="DW24" s="29" t="s">
        <v>1985</v>
      </c>
      <c r="DX24" s="29" t="s">
        <v>2005</v>
      </c>
      <c r="DY24" s="29" t="s">
        <v>1999</v>
      </c>
      <c r="DZ24" s="29" t="s">
        <v>1985</v>
      </c>
      <c r="EA24" s="29"/>
      <c r="EB24" s="30"/>
      <c r="EC24" s="30"/>
      <c r="ED24" s="30"/>
      <c r="EE24" s="30"/>
      <c r="EF24" s="30"/>
      <c r="EG24" s="30"/>
      <c r="EH24" s="30"/>
      <c r="EI24" s="30"/>
      <c r="EJ24" s="30"/>
      <c r="EK24" s="30"/>
      <c r="EL24" s="30"/>
      <c r="EM24" s="30"/>
      <c r="EN24" s="30"/>
      <c r="EO24" s="30"/>
      <c r="EP24" s="29">
        <v>5</v>
      </c>
      <c r="EQ24" s="29"/>
      <c r="ER24" s="29"/>
      <c r="ES24" s="29"/>
      <c r="ET24" s="29">
        <v>5</v>
      </c>
      <c r="EU24" s="29"/>
      <c r="EV24" s="29"/>
      <c r="EW24" s="29"/>
      <c r="EX24" s="30" t="s">
        <v>2059</v>
      </c>
    </row>
    <row r="25" spans="1:154" ht="26.4" x14ac:dyDescent="0.3">
      <c r="A25" s="18" t="s">
        <v>2</v>
      </c>
      <c r="B25" s="18" t="s">
        <v>22</v>
      </c>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30"/>
      <c r="DW25" s="30"/>
      <c r="DX25" s="30"/>
      <c r="DY25" s="30"/>
      <c r="DZ25" s="30"/>
      <c r="EA25" s="30"/>
      <c r="EB25" s="30"/>
      <c r="EC25" s="30"/>
      <c r="ED25" s="30"/>
      <c r="EE25" s="30"/>
      <c r="EF25" s="30"/>
      <c r="EG25" s="30"/>
      <c r="EH25" s="30"/>
      <c r="EI25" s="30"/>
      <c r="EJ25" s="30"/>
      <c r="EK25" s="30"/>
      <c r="EL25" s="30"/>
      <c r="EM25" s="30"/>
      <c r="EN25" s="30"/>
      <c r="EO25" s="30"/>
      <c r="EP25" s="29"/>
      <c r="EQ25" s="29"/>
      <c r="ER25" s="29"/>
      <c r="ES25" s="29"/>
      <c r="ET25" s="29"/>
      <c r="EU25" s="29"/>
      <c r="EV25" s="29"/>
      <c r="EW25" s="29"/>
      <c r="EX25" s="30" t="s">
        <v>2057</v>
      </c>
    </row>
    <row r="26" spans="1:154" ht="66" x14ac:dyDescent="0.3">
      <c r="A26" s="18" t="s">
        <v>157</v>
      </c>
      <c r="B26" s="18" t="s">
        <v>23</v>
      </c>
      <c r="C26" s="19"/>
      <c r="D26" s="19"/>
      <c r="E26" s="19"/>
      <c r="F26" s="18" t="s">
        <v>412</v>
      </c>
      <c r="G26" s="18" t="s">
        <v>38</v>
      </c>
      <c r="H26" s="18" t="s">
        <v>64</v>
      </c>
      <c r="I26" s="18" t="s">
        <v>33</v>
      </c>
      <c r="J26" s="18" t="s">
        <v>342</v>
      </c>
      <c r="K26" s="18">
        <v>2016</v>
      </c>
      <c r="L26" s="18" t="s">
        <v>413</v>
      </c>
      <c r="M26" s="18" t="s">
        <v>38</v>
      </c>
      <c r="N26" s="18" t="s">
        <v>414</v>
      </c>
      <c r="O26" s="18" t="s">
        <v>851</v>
      </c>
      <c r="P26" s="18" t="s">
        <v>369</v>
      </c>
      <c r="Q26" s="18">
        <v>2017</v>
      </c>
      <c r="R26" s="18" t="s">
        <v>415</v>
      </c>
      <c r="S26" s="18" t="s">
        <v>38</v>
      </c>
      <c r="T26" s="18" t="s">
        <v>414</v>
      </c>
      <c r="U26" s="18" t="s">
        <v>71</v>
      </c>
      <c r="V26" s="18" t="s">
        <v>316</v>
      </c>
      <c r="W26" s="18">
        <v>2017</v>
      </c>
      <c r="X26" s="18" t="s">
        <v>416</v>
      </c>
      <c r="Y26" s="18" t="s">
        <v>38</v>
      </c>
      <c r="Z26" s="18" t="s">
        <v>414</v>
      </c>
      <c r="AA26" s="18" t="s">
        <v>71</v>
      </c>
      <c r="AB26" s="18" t="s">
        <v>321</v>
      </c>
      <c r="AC26" s="18">
        <v>2017</v>
      </c>
      <c r="AD26" s="18" t="s">
        <v>417</v>
      </c>
      <c r="AE26" s="18" t="s">
        <v>38</v>
      </c>
      <c r="AF26" s="18" t="s">
        <v>64</v>
      </c>
      <c r="AG26" s="18" t="s">
        <v>33</v>
      </c>
      <c r="AH26" s="18" t="s">
        <v>316</v>
      </c>
      <c r="AI26" s="18">
        <v>2016</v>
      </c>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29" t="s">
        <v>1965</v>
      </c>
      <c r="DW26" s="29" t="s">
        <v>1965</v>
      </c>
      <c r="DX26" s="29" t="s">
        <v>1965</v>
      </c>
      <c r="DY26" s="29" t="s">
        <v>1965</v>
      </c>
      <c r="DZ26" s="29" t="s">
        <v>1965</v>
      </c>
      <c r="EA26" s="30"/>
      <c r="EB26" s="30"/>
      <c r="EC26" s="30"/>
      <c r="ED26" s="30"/>
      <c r="EE26" s="30"/>
      <c r="EF26" s="30"/>
      <c r="EG26" s="30"/>
      <c r="EH26" s="30"/>
      <c r="EI26" s="30"/>
      <c r="EJ26" s="30"/>
      <c r="EK26" s="30"/>
      <c r="EL26" s="30"/>
      <c r="EM26" s="30"/>
      <c r="EN26" s="30"/>
      <c r="EO26" s="30"/>
      <c r="EP26" s="29">
        <v>5</v>
      </c>
      <c r="EQ26" s="29"/>
      <c r="ER26" s="29"/>
      <c r="ES26" s="29"/>
      <c r="ET26" s="29">
        <v>0</v>
      </c>
      <c r="EU26" s="29"/>
      <c r="EV26" s="29"/>
      <c r="EW26" s="29"/>
      <c r="EX26" s="30" t="s">
        <v>2058</v>
      </c>
    </row>
    <row r="27" spans="1:154" ht="26.4" x14ac:dyDescent="0.3">
      <c r="A27" s="18" t="s">
        <v>158</v>
      </c>
      <c r="B27" s="18" t="s">
        <v>22</v>
      </c>
      <c r="C27" s="19"/>
      <c r="D27" s="19"/>
      <c r="E27" s="19"/>
      <c r="F27" s="18"/>
      <c r="G27" s="18"/>
      <c r="H27" s="18"/>
      <c r="I27" s="18"/>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29"/>
      <c r="DW27" s="30"/>
      <c r="DX27" s="30"/>
      <c r="DY27" s="30"/>
      <c r="DZ27" s="30"/>
      <c r="EA27" s="30"/>
      <c r="EB27" s="30"/>
      <c r="EC27" s="30"/>
      <c r="ED27" s="30"/>
      <c r="EE27" s="30"/>
      <c r="EF27" s="30"/>
      <c r="EG27" s="30"/>
      <c r="EH27" s="30"/>
      <c r="EI27" s="30"/>
      <c r="EJ27" s="30"/>
      <c r="EK27" s="30"/>
      <c r="EL27" s="30"/>
      <c r="EM27" s="30"/>
      <c r="EN27" s="30"/>
      <c r="EO27" s="30"/>
      <c r="EP27" s="29"/>
      <c r="EQ27" s="29"/>
      <c r="ER27" s="29"/>
      <c r="ES27" s="29"/>
      <c r="ET27" s="29"/>
      <c r="EU27" s="29"/>
      <c r="EV27" s="29"/>
      <c r="EW27" s="29"/>
      <c r="EX27" s="30" t="s">
        <v>2057</v>
      </c>
    </row>
    <row r="28" spans="1:154" ht="66" x14ac:dyDescent="0.3">
      <c r="A28" s="18" t="s">
        <v>186</v>
      </c>
      <c r="B28" s="18" t="s">
        <v>23</v>
      </c>
      <c r="C28" s="19"/>
      <c r="D28" s="19"/>
      <c r="E28" s="19"/>
      <c r="F28" s="18" t="s">
        <v>427</v>
      </c>
      <c r="G28" s="18" t="s">
        <v>428</v>
      </c>
      <c r="H28" s="18" t="s">
        <v>429</v>
      </c>
      <c r="I28" s="18" t="s">
        <v>105</v>
      </c>
      <c r="J28" s="18" t="s">
        <v>337</v>
      </c>
      <c r="K28" s="18">
        <v>2015</v>
      </c>
      <c r="L28" s="18" t="s">
        <v>1079</v>
      </c>
      <c r="M28" s="18" t="s">
        <v>118</v>
      </c>
      <c r="N28" s="18" t="s">
        <v>1080</v>
      </c>
      <c r="O28" s="18" t="s">
        <v>1081</v>
      </c>
      <c r="P28" s="18" t="s">
        <v>337</v>
      </c>
      <c r="Q28" s="18">
        <v>2017</v>
      </c>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29" t="s">
        <v>1985</v>
      </c>
      <c r="DW28" s="29" t="s">
        <v>1985</v>
      </c>
      <c r="DX28" s="30" t="s">
        <v>1963</v>
      </c>
      <c r="DY28" s="30" t="s">
        <v>1963</v>
      </c>
      <c r="DZ28" s="30" t="s">
        <v>1963</v>
      </c>
      <c r="EA28" s="30"/>
      <c r="EB28" s="30"/>
      <c r="EC28" s="30"/>
      <c r="ED28" s="30"/>
      <c r="EE28" s="30"/>
      <c r="EF28" s="30"/>
      <c r="EG28" s="30"/>
      <c r="EH28" s="30"/>
      <c r="EI28" s="30"/>
      <c r="EJ28" s="30"/>
      <c r="EK28" s="30"/>
      <c r="EL28" s="30"/>
      <c r="EM28" s="30"/>
      <c r="EN28" s="30"/>
      <c r="EO28" s="30"/>
      <c r="EP28" s="29">
        <v>2</v>
      </c>
      <c r="EQ28" s="29"/>
      <c r="ER28" s="29"/>
      <c r="ES28" s="29"/>
      <c r="ET28" s="29">
        <v>2</v>
      </c>
      <c r="EU28" s="29"/>
      <c r="EV28" s="29"/>
      <c r="EW28" s="29"/>
      <c r="EX28" s="30" t="s">
        <v>2058</v>
      </c>
    </row>
    <row r="29" spans="1:154" x14ac:dyDescent="0.3">
      <c r="A29" s="18" t="s">
        <v>34</v>
      </c>
      <c r="B29" s="18" t="s">
        <v>23</v>
      </c>
      <c r="C29" s="19"/>
      <c r="D29" s="19"/>
      <c r="E29" s="19"/>
      <c r="F29" s="18" t="s">
        <v>1082</v>
      </c>
      <c r="G29" s="18" t="s">
        <v>1083</v>
      </c>
      <c r="H29" s="18" t="s">
        <v>31</v>
      </c>
      <c r="I29" s="18" t="s">
        <v>1084</v>
      </c>
      <c r="J29" s="18" t="s">
        <v>380</v>
      </c>
      <c r="K29" s="18">
        <v>2017</v>
      </c>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29" t="s">
        <v>1965</v>
      </c>
      <c r="DW29" s="30" t="s">
        <v>1963</v>
      </c>
      <c r="DX29" s="30" t="s">
        <v>1963</v>
      </c>
      <c r="DY29" s="30" t="s">
        <v>1963</v>
      </c>
      <c r="DZ29" s="30" t="s">
        <v>1963</v>
      </c>
      <c r="EA29" s="30"/>
      <c r="EB29" s="30"/>
      <c r="EC29" s="30"/>
      <c r="ED29" s="30"/>
      <c r="EE29" s="30"/>
      <c r="EF29" s="30"/>
      <c r="EG29" s="30"/>
      <c r="EH29" s="30"/>
      <c r="EI29" s="30"/>
      <c r="EJ29" s="30"/>
      <c r="EK29" s="30"/>
      <c r="EL29" s="30"/>
      <c r="EM29" s="30"/>
      <c r="EN29" s="30"/>
      <c r="EO29" s="30"/>
      <c r="EP29" s="29">
        <v>1</v>
      </c>
      <c r="EQ29" s="29"/>
      <c r="ER29" s="29"/>
      <c r="ES29" s="29"/>
      <c r="ET29" s="29">
        <v>0</v>
      </c>
      <c r="EU29" s="29"/>
      <c r="EV29" s="29"/>
      <c r="EW29" s="29"/>
      <c r="EX29" s="30" t="s">
        <v>2058</v>
      </c>
    </row>
    <row r="30" spans="1:154" ht="26.4" x14ac:dyDescent="0.3">
      <c r="A30" s="18" t="s">
        <v>20</v>
      </c>
      <c r="B30" s="18" t="s">
        <v>22</v>
      </c>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30"/>
      <c r="DW30" s="30"/>
      <c r="DX30" s="30"/>
      <c r="DY30" s="30"/>
      <c r="DZ30" s="30"/>
      <c r="EA30" s="30"/>
      <c r="EB30" s="30"/>
      <c r="EC30" s="30"/>
      <c r="ED30" s="30"/>
      <c r="EE30" s="30"/>
      <c r="EF30" s="30"/>
      <c r="EG30" s="30"/>
      <c r="EH30" s="30"/>
      <c r="EI30" s="30"/>
      <c r="EJ30" s="30"/>
      <c r="EK30" s="30"/>
      <c r="EL30" s="30"/>
      <c r="EM30" s="30"/>
      <c r="EN30" s="30"/>
      <c r="EO30" s="30"/>
      <c r="EP30" s="29"/>
      <c r="EQ30" s="29"/>
      <c r="ER30" s="29"/>
      <c r="ES30" s="29"/>
      <c r="ET30" s="29"/>
      <c r="EU30" s="29"/>
      <c r="EV30" s="29"/>
      <c r="EW30" s="29"/>
      <c r="EX30" s="30" t="s">
        <v>2057</v>
      </c>
    </row>
    <row r="31" spans="1:154" ht="52.8" x14ac:dyDescent="0.3">
      <c r="A31" s="18" t="s">
        <v>3</v>
      </c>
      <c r="B31" s="18" t="s">
        <v>23</v>
      </c>
      <c r="C31" s="19"/>
      <c r="D31" s="19"/>
      <c r="E31" s="19"/>
      <c r="F31" s="18" t="s">
        <v>1085</v>
      </c>
      <c r="G31" s="18" t="s">
        <v>38</v>
      </c>
      <c r="H31" s="18" t="s">
        <v>1086</v>
      </c>
      <c r="I31" s="18" t="s">
        <v>833</v>
      </c>
      <c r="J31" s="18" t="s">
        <v>325</v>
      </c>
      <c r="K31" s="18">
        <v>2017</v>
      </c>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29" t="s">
        <v>1985</v>
      </c>
      <c r="DW31" s="30" t="s">
        <v>1963</v>
      </c>
      <c r="DX31" s="30" t="s">
        <v>1963</v>
      </c>
      <c r="DY31" s="30" t="s">
        <v>1963</v>
      </c>
      <c r="DZ31" s="30" t="s">
        <v>1963</v>
      </c>
      <c r="EA31" s="30"/>
      <c r="EB31" s="30"/>
      <c r="EC31" s="30"/>
      <c r="ED31" s="30"/>
      <c r="EE31" s="30"/>
      <c r="EF31" s="30"/>
      <c r="EG31" s="30"/>
      <c r="EH31" s="30"/>
      <c r="EI31" s="30"/>
      <c r="EJ31" s="30"/>
      <c r="EK31" s="30"/>
      <c r="EL31" s="30"/>
      <c r="EM31" s="30"/>
      <c r="EN31" s="30"/>
      <c r="EO31" s="30"/>
      <c r="EP31" s="29">
        <v>1</v>
      </c>
      <c r="EQ31" s="29"/>
      <c r="ER31" s="29"/>
      <c r="ES31" s="29"/>
      <c r="ET31" s="29">
        <v>1</v>
      </c>
      <c r="EU31" s="29"/>
      <c r="EV31" s="29"/>
      <c r="EW31" s="29"/>
      <c r="EX31" s="30" t="s">
        <v>2058</v>
      </c>
    </row>
    <row r="32" spans="1:154" ht="39.6" x14ac:dyDescent="0.3">
      <c r="A32" s="18" t="s">
        <v>160</v>
      </c>
      <c r="B32" s="18" t="s">
        <v>23</v>
      </c>
      <c r="C32" s="19"/>
      <c r="D32" s="19"/>
      <c r="E32" s="19"/>
      <c r="F32" s="18" t="s">
        <v>52</v>
      </c>
      <c r="G32" s="18" t="s">
        <v>40</v>
      </c>
      <c r="H32" s="18" t="s">
        <v>448</v>
      </c>
      <c r="I32" s="18" t="s">
        <v>51</v>
      </c>
      <c r="J32" s="18" t="s">
        <v>349</v>
      </c>
      <c r="K32" s="18">
        <v>2013</v>
      </c>
      <c r="L32" s="18" t="s">
        <v>449</v>
      </c>
      <c r="M32" s="18" t="s">
        <v>450</v>
      </c>
      <c r="N32" s="18" t="s">
        <v>451</v>
      </c>
      <c r="O32" s="18" t="s">
        <v>24</v>
      </c>
      <c r="P32" s="18" t="s">
        <v>337</v>
      </c>
      <c r="Q32" s="18">
        <v>2016</v>
      </c>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29" t="s">
        <v>1985</v>
      </c>
      <c r="DW32" s="29" t="s">
        <v>1985</v>
      </c>
      <c r="DX32" s="30" t="s">
        <v>1963</v>
      </c>
      <c r="DY32" s="30" t="s">
        <v>1963</v>
      </c>
      <c r="DZ32" s="30" t="s">
        <v>1963</v>
      </c>
      <c r="EA32" s="30"/>
      <c r="EB32" s="30"/>
      <c r="EC32" s="30"/>
      <c r="ED32" s="30"/>
      <c r="EE32" s="30"/>
      <c r="EF32" s="30"/>
      <c r="EG32" s="30"/>
      <c r="EH32" s="30"/>
      <c r="EI32" s="30"/>
      <c r="EJ32" s="30"/>
      <c r="EK32" s="30"/>
      <c r="EL32" s="30"/>
      <c r="EM32" s="30"/>
      <c r="EN32" s="30"/>
      <c r="EO32" s="30"/>
      <c r="EP32" s="29">
        <v>2</v>
      </c>
      <c r="EQ32" s="29"/>
      <c r="ER32" s="29"/>
      <c r="ES32" s="29"/>
      <c r="ET32" s="29">
        <v>2</v>
      </c>
      <c r="EU32" s="29"/>
      <c r="EV32" s="29"/>
      <c r="EW32" s="29"/>
      <c r="EX32" s="30" t="s">
        <v>2058</v>
      </c>
    </row>
    <row r="33" spans="1:154" ht="52.8" x14ac:dyDescent="0.3">
      <c r="A33" s="18" t="s">
        <v>161</v>
      </c>
      <c r="B33" s="18" t="s">
        <v>23</v>
      </c>
      <c r="C33" s="19"/>
      <c r="D33" s="19"/>
      <c r="E33" s="19"/>
      <c r="F33" s="18" t="s">
        <v>856</v>
      </c>
      <c r="G33" s="18" t="s">
        <v>42</v>
      </c>
      <c r="H33" s="18" t="s">
        <v>456</v>
      </c>
      <c r="I33" s="18" t="s">
        <v>71</v>
      </c>
      <c r="J33" s="18" t="s">
        <v>308</v>
      </c>
      <c r="K33" s="18">
        <v>2017</v>
      </c>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29" t="s">
        <v>1965</v>
      </c>
      <c r="DW33" s="30" t="s">
        <v>1963</v>
      </c>
      <c r="DX33" s="30" t="s">
        <v>1963</v>
      </c>
      <c r="DY33" s="30" t="s">
        <v>1963</v>
      </c>
      <c r="DZ33" s="30" t="s">
        <v>1963</v>
      </c>
      <c r="EA33" s="30"/>
      <c r="EB33" s="30"/>
      <c r="EC33" s="30"/>
      <c r="ED33" s="30"/>
      <c r="EE33" s="30"/>
      <c r="EF33" s="30"/>
      <c r="EG33" s="30"/>
      <c r="EH33" s="30"/>
      <c r="EI33" s="30"/>
      <c r="EJ33" s="30"/>
      <c r="EK33" s="30"/>
      <c r="EL33" s="30"/>
      <c r="EM33" s="30"/>
      <c r="EN33" s="30"/>
      <c r="EO33" s="30"/>
      <c r="EP33" s="29">
        <v>1</v>
      </c>
      <c r="EQ33" s="29"/>
      <c r="ER33" s="29"/>
      <c r="ES33" s="29"/>
      <c r="ET33" s="29">
        <v>0</v>
      </c>
      <c r="EU33" s="29"/>
      <c r="EV33" s="29"/>
      <c r="EW33" s="29"/>
      <c r="EX33" s="30" t="s">
        <v>2058</v>
      </c>
    </row>
    <row r="34" spans="1:154" ht="66" x14ac:dyDescent="0.3">
      <c r="A34" s="18" t="s">
        <v>162</v>
      </c>
      <c r="B34" s="18" t="s">
        <v>23</v>
      </c>
      <c r="C34" s="19"/>
      <c r="D34" s="19"/>
      <c r="E34" s="19"/>
      <c r="F34" s="18" t="s">
        <v>463</v>
      </c>
      <c r="G34" s="18" t="s">
        <v>38</v>
      </c>
      <c r="H34" s="18" t="s">
        <v>464</v>
      </c>
      <c r="I34" s="19"/>
      <c r="J34" s="18" t="s">
        <v>380</v>
      </c>
      <c r="K34" s="18">
        <v>2017</v>
      </c>
      <c r="L34" s="18" t="s">
        <v>465</v>
      </c>
      <c r="M34" s="18" t="s">
        <v>38</v>
      </c>
      <c r="N34" s="18" t="s">
        <v>466</v>
      </c>
      <c r="O34" s="19"/>
      <c r="P34" s="18" t="s">
        <v>316</v>
      </c>
      <c r="Q34" s="18">
        <v>2016</v>
      </c>
      <c r="R34" s="18" t="s">
        <v>467</v>
      </c>
      <c r="S34" s="18" t="s">
        <v>468</v>
      </c>
      <c r="T34" s="18" t="s">
        <v>469</v>
      </c>
      <c r="U34" s="19"/>
      <c r="V34" s="18" t="s">
        <v>342</v>
      </c>
      <c r="W34" s="18">
        <v>2015</v>
      </c>
      <c r="X34" s="18" t="s">
        <v>470</v>
      </c>
      <c r="Y34" s="18" t="s">
        <v>42</v>
      </c>
      <c r="Z34" s="18" t="s">
        <v>471</v>
      </c>
      <c r="AA34" s="19"/>
      <c r="AB34" s="18" t="s">
        <v>472</v>
      </c>
      <c r="AC34" s="18">
        <v>2013</v>
      </c>
      <c r="AD34" s="18" t="s">
        <v>76</v>
      </c>
      <c r="AE34" s="18" t="s">
        <v>38</v>
      </c>
      <c r="AF34" s="18" t="s">
        <v>473</v>
      </c>
      <c r="AG34" s="19"/>
      <c r="AH34" s="18" t="s">
        <v>316</v>
      </c>
      <c r="AI34" s="18">
        <v>2011</v>
      </c>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29" t="s">
        <v>1985</v>
      </c>
      <c r="DW34" s="29" t="s">
        <v>1985</v>
      </c>
      <c r="DX34" s="29" t="s">
        <v>1965</v>
      </c>
      <c r="DY34" s="29" t="s">
        <v>1998</v>
      </c>
      <c r="DZ34" s="29" t="s">
        <v>1985</v>
      </c>
      <c r="EA34" s="30"/>
      <c r="EB34" s="30"/>
      <c r="EC34" s="30"/>
      <c r="ED34" s="30"/>
      <c r="EE34" s="30"/>
      <c r="EF34" s="30"/>
      <c r="EG34" s="30"/>
      <c r="EH34" s="30"/>
      <c r="EI34" s="30"/>
      <c r="EJ34" s="30"/>
      <c r="EK34" s="30"/>
      <c r="EL34" s="30"/>
      <c r="EM34" s="30"/>
      <c r="EN34" s="30"/>
      <c r="EO34" s="30"/>
      <c r="EP34" s="29">
        <v>5</v>
      </c>
      <c r="EQ34" s="29"/>
      <c r="ER34" s="29"/>
      <c r="ES34" s="29"/>
      <c r="ET34" s="29">
        <v>4</v>
      </c>
      <c r="EU34" s="29"/>
      <c r="EV34" s="29"/>
      <c r="EW34" s="29"/>
      <c r="EX34" s="30" t="s">
        <v>2058</v>
      </c>
    </row>
    <row r="35" spans="1:154" ht="26.4" x14ac:dyDescent="0.3">
      <c r="A35" s="18" t="s">
        <v>163</v>
      </c>
      <c r="B35" s="18" t="s">
        <v>22</v>
      </c>
      <c r="C35" s="18" t="s">
        <v>23</v>
      </c>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8" t="s">
        <v>1093</v>
      </c>
      <c r="AK35" s="18" t="s">
        <v>1059</v>
      </c>
      <c r="AL35" s="19"/>
      <c r="AM35" s="18" t="s">
        <v>1094</v>
      </c>
      <c r="AN35" s="18" t="s">
        <v>337</v>
      </c>
      <c r="AO35" s="18">
        <v>2017</v>
      </c>
      <c r="AP35" s="18" t="s">
        <v>1095</v>
      </c>
      <c r="AQ35" s="18" t="s">
        <v>1096</v>
      </c>
      <c r="AR35" s="18" t="s">
        <v>1097</v>
      </c>
      <c r="AS35" s="18" t="s">
        <v>68</v>
      </c>
      <c r="AT35" s="18" t="s">
        <v>308</v>
      </c>
      <c r="AU35" s="18">
        <v>2015</v>
      </c>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30"/>
      <c r="DW35" s="30"/>
      <c r="DX35" s="30"/>
      <c r="DY35" s="30"/>
      <c r="DZ35" s="30"/>
      <c r="EA35" s="29" t="s">
        <v>1999</v>
      </c>
      <c r="EB35" s="29" t="s">
        <v>1999</v>
      </c>
      <c r="EC35" s="30" t="s">
        <v>1963</v>
      </c>
      <c r="ED35" s="30" t="s">
        <v>1963</v>
      </c>
      <c r="EE35" s="30" t="s">
        <v>1963</v>
      </c>
      <c r="EF35" s="30"/>
      <c r="EG35" s="30"/>
      <c r="EH35" s="30"/>
      <c r="EI35" s="30"/>
      <c r="EJ35" s="30"/>
      <c r="EK35" s="30"/>
      <c r="EL35" s="30"/>
      <c r="EM35" s="30"/>
      <c r="EN35" s="30"/>
      <c r="EO35" s="30"/>
      <c r="EP35" s="29"/>
      <c r="EQ35" s="29">
        <v>2</v>
      </c>
      <c r="ER35" s="29"/>
      <c r="ES35" s="29"/>
      <c r="ET35" s="29"/>
      <c r="EU35" s="29">
        <v>2</v>
      </c>
      <c r="EV35" s="29"/>
      <c r="EW35" s="29"/>
      <c r="EX35" s="30" t="s">
        <v>2059</v>
      </c>
    </row>
    <row r="36" spans="1:154" x14ac:dyDescent="0.3">
      <c r="A36" s="18" t="s">
        <v>164</v>
      </c>
      <c r="B36" s="18" t="s">
        <v>22</v>
      </c>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30"/>
      <c r="DW36" s="30"/>
      <c r="DX36" s="30"/>
      <c r="DY36" s="30"/>
      <c r="DZ36" s="30"/>
      <c r="EA36" s="30"/>
      <c r="EB36" s="30"/>
      <c r="EC36" s="30"/>
      <c r="ED36" s="30"/>
      <c r="EE36" s="30"/>
      <c r="EF36" s="30"/>
      <c r="EG36" s="30"/>
      <c r="EH36" s="30"/>
      <c r="EI36" s="30"/>
      <c r="EJ36" s="30"/>
      <c r="EK36" s="30"/>
      <c r="EL36" s="30"/>
      <c r="EM36" s="30"/>
      <c r="EN36" s="30"/>
      <c r="EO36" s="30"/>
      <c r="EP36" s="29"/>
      <c r="EQ36" s="29"/>
      <c r="ER36" s="29"/>
      <c r="ES36" s="29"/>
      <c r="ET36" s="29"/>
      <c r="EU36" s="29"/>
      <c r="EV36" s="29"/>
      <c r="EW36" s="29"/>
      <c r="EX36" s="30" t="s">
        <v>2057</v>
      </c>
    </row>
    <row r="37" spans="1:154" ht="39.6" x14ac:dyDescent="0.3">
      <c r="A37" s="18" t="s">
        <v>18</v>
      </c>
      <c r="B37" s="18" t="s">
        <v>23</v>
      </c>
      <c r="C37" s="19"/>
      <c r="D37" s="19"/>
      <c r="E37" s="19"/>
      <c r="F37" s="18" t="s">
        <v>505</v>
      </c>
      <c r="G37" s="18" t="s">
        <v>83</v>
      </c>
      <c r="H37" s="18" t="s">
        <v>506</v>
      </c>
      <c r="I37" s="18" t="s">
        <v>861</v>
      </c>
      <c r="J37" s="18" t="s">
        <v>316</v>
      </c>
      <c r="K37" s="18">
        <v>2017</v>
      </c>
      <c r="L37" s="18" t="s">
        <v>507</v>
      </c>
      <c r="M37" s="18" t="s">
        <v>83</v>
      </c>
      <c r="N37" s="18" t="s">
        <v>508</v>
      </c>
      <c r="O37" s="18" t="s">
        <v>862</v>
      </c>
      <c r="P37" s="18" t="s">
        <v>342</v>
      </c>
      <c r="Q37" s="18">
        <v>2017</v>
      </c>
      <c r="R37" s="18" t="s">
        <v>509</v>
      </c>
      <c r="S37" s="18" t="s">
        <v>83</v>
      </c>
      <c r="T37" s="18" t="s">
        <v>508</v>
      </c>
      <c r="U37" s="18" t="s">
        <v>862</v>
      </c>
      <c r="V37" s="18" t="s">
        <v>308</v>
      </c>
      <c r="W37" s="18">
        <v>2017</v>
      </c>
      <c r="X37" s="18" t="s">
        <v>510</v>
      </c>
      <c r="Y37" s="18" t="s">
        <v>48</v>
      </c>
      <c r="Z37" s="18" t="s">
        <v>511</v>
      </c>
      <c r="AA37" s="18" t="s">
        <v>49</v>
      </c>
      <c r="AB37" s="18" t="s">
        <v>342</v>
      </c>
      <c r="AC37" s="18">
        <v>2016</v>
      </c>
      <c r="AD37" s="18" t="s">
        <v>512</v>
      </c>
      <c r="AE37" s="18" t="s">
        <v>83</v>
      </c>
      <c r="AF37" s="18" t="s">
        <v>513</v>
      </c>
      <c r="AG37" s="18" t="s">
        <v>68</v>
      </c>
      <c r="AH37" s="18" t="s">
        <v>321</v>
      </c>
      <c r="AI37" s="18">
        <v>2017</v>
      </c>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29" t="s">
        <v>1985</v>
      </c>
      <c r="DW37" s="29" t="s">
        <v>1998</v>
      </c>
      <c r="DX37" s="29" t="s">
        <v>1998</v>
      </c>
      <c r="DY37" s="29" t="s">
        <v>2005</v>
      </c>
      <c r="DZ37" s="29" t="s">
        <v>2005</v>
      </c>
      <c r="EA37" s="30"/>
      <c r="EB37" s="30"/>
      <c r="EC37" s="30"/>
      <c r="ED37" s="30"/>
      <c r="EE37" s="30"/>
      <c r="EF37" s="30"/>
      <c r="EG37" s="30"/>
      <c r="EH37" s="30"/>
      <c r="EI37" s="30"/>
      <c r="EJ37" s="30"/>
      <c r="EK37" s="30"/>
      <c r="EL37" s="30"/>
      <c r="EM37" s="30"/>
      <c r="EN37" s="30"/>
      <c r="EO37" s="30"/>
      <c r="EP37" s="29">
        <v>5</v>
      </c>
      <c r="EQ37" s="29"/>
      <c r="ER37" s="29"/>
      <c r="ES37" s="29"/>
      <c r="ET37" s="29">
        <v>5</v>
      </c>
      <c r="EU37" s="29"/>
      <c r="EV37" s="29"/>
      <c r="EW37" s="29"/>
      <c r="EX37" s="30" t="s">
        <v>2058</v>
      </c>
    </row>
    <row r="38" spans="1:154" ht="66" x14ac:dyDescent="0.3">
      <c r="A38" s="18" t="s">
        <v>165</v>
      </c>
      <c r="B38" s="18" t="s">
        <v>23</v>
      </c>
      <c r="C38" s="18" t="s">
        <v>23</v>
      </c>
      <c r="D38" s="19"/>
      <c r="E38" s="19"/>
      <c r="F38" s="18" t="s">
        <v>518</v>
      </c>
      <c r="G38" s="18" t="s">
        <v>519</v>
      </c>
      <c r="H38" s="18" t="s">
        <v>520</v>
      </c>
      <c r="I38" s="18" t="s">
        <v>521</v>
      </c>
      <c r="J38" s="18" t="s">
        <v>325</v>
      </c>
      <c r="K38" s="18">
        <v>2015</v>
      </c>
      <c r="L38" s="18" t="s">
        <v>522</v>
      </c>
      <c r="M38" s="18" t="s">
        <v>42</v>
      </c>
      <c r="N38" s="18" t="s">
        <v>19</v>
      </c>
      <c r="O38" s="18" t="s">
        <v>523</v>
      </c>
      <c r="P38" s="18" t="s">
        <v>472</v>
      </c>
      <c r="Q38" s="18">
        <v>2015</v>
      </c>
      <c r="R38" s="18" t="s">
        <v>524</v>
      </c>
      <c r="S38" s="18" t="s">
        <v>147</v>
      </c>
      <c r="T38" s="18" t="s">
        <v>525</v>
      </c>
      <c r="U38" s="18" t="s">
        <v>379</v>
      </c>
      <c r="V38" s="18" t="s">
        <v>472</v>
      </c>
      <c r="W38" s="18">
        <v>2015</v>
      </c>
      <c r="X38" s="18" t="s">
        <v>526</v>
      </c>
      <c r="Y38" s="18" t="s">
        <v>41</v>
      </c>
      <c r="Z38" s="18" t="s">
        <v>34</v>
      </c>
      <c r="AA38" s="18" t="s">
        <v>527</v>
      </c>
      <c r="AB38" s="18" t="s">
        <v>380</v>
      </c>
      <c r="AC38" s="18">
        <v>2017</v>
      </c>
      <c r="AD38" s="18" t="s">
        <v>528</v>
      </c>
      <c r="AE38" s="18" t="s">
        <v>42</v>
      </c>
      <c r="AF38" s="18" t="s">
        <v>469</v>
      </c>
      <c r="AG38" s="18" t="s">
        <v>523</v>
      </c>
      <c r="AH38" s="18" t="s">
        <v>325</v>
      </c>
      <c r="AI38" s="18">
        <v>2017</v>
      </c>
      <c r="AJ38" s="18" t="s">
        <v>530</v>
      </c>
      <c r="AK38" s="18" t="s">
        <v>41</v>
      </c>
      <c r="AL38" s="18" t="s">
        <v>26</v>
      </c>
      <c r="AM38" s="18" t="s">
        <v>531</v>
      </c>
      <c r="AN38" s="18" t="s">
        <v>349</v>
      </c>
      <c r="AO38" s="18">
        <v>2016</v>
      </c>
      <c r="AP38" s="18" t="s">
        <v>528</v>
      </c>
      <c r="AQ38" s="18" t="s">
        <v>42</v>
      </c>
      <c r="AR38" s="18" t="s">
        <v>469</v>
      </c>
      <c r="AS38" s="18" t="s">
        <v>523</v>
      </c>
      <c r="AT38" s="18" t="s">
        <v>325</v>
      </c>
      <c r="AU38" s="18">
        <v>2017</v>
      </c>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29" t="s">
        <v>1965</v>
      </c>
      <c r="DW38" s="29" t="s">
        <v>1998</v>
      </c>
      <c r="DX38" s="29" t="s">
        <v>1965</v>
      </c>
      <c r="DY38" s="29" t="s">
        <v>1965</v>
      </c>
      <c r="DZ38" s="29" t="s">
        <v>2005</v>
      </c>
      <c r="EA38" s="29" t="s">
        <v>2013</v>
      </c>
      <c r="EB38" s="29" t="s">
        <v>2000</v>
      </c>
      <c r="EC38" s="30" t="s">
        <v>1963</v>
      </c>
      <c r="ED38" s="30" t="s">
        <v>1963</v>
      </c>
      <c r="EE38" s="30" t="s">
        <v>1963</v>
      </c>
      <c r="EF38" s="30"/>
      <c r="EG38" s="30"/>
      <c r="EH38" s="30"/>
      <c r="EI38" s="30"/>
      <c r="EJ38" s="30"/>
      <c r="EK38" s="30"/>
      <c r="EL38" s="30"/>
      <c r="EM38" s="30"/>
      <c r="EN38" s="30"/>
      <c r="EO38" s="30"/>
      <c r="EP38" s="29">
        <v>5</v>
      </c>
      <c r="EQ38" s="29">
        <v>2</v>
      </c>
      <c r="ER38" s="29"/>
      <c r="ES38" s="29"/>
      <c r="ET38" s="29">
        <v>2</v>
      </c>
      <c r="EU38" s="29">
        <v>2</v>
      </c>
      <c r="EV38" s="29"/>
      <c r="EW38" s="29"/>
      <c r="EX38" s="30" t="s">
        <v>2058</v>
      </c>
    </row>
    <row r="39" spans="1:154" ht="92.4" x14ac:dyDescent="0.3">
      <c r="A39" s="18" t="s">
        <v>166</v>
      </c>
      <c r="B39" s="18" t="s">
        <v>23</v>
      </c>
      <c r="C39" s="19"/>
      <c r="D39" s="19"/>
      <c r="E39" s="19"/>
      <c r="F39" s="18" t="s">
        <v>551</v>
      </c>
      <c r="G39" s="18" t="s">
        <v>38</v>
      </c>
      <c r="H39" s="18" t="s">
        <v>157</v>
      </c>
      <c r="I39" s="18" t="s">
        <v>36</v>
      </c>
      <c r="J39" s="18" t="s">
        <v>380</v>
      </c>
      <c r="K39" s="18">
        <v>2017</v>
      </c>
      <c r="L39" s="18" t="s">
        <v>552</v>
      </c>
      <c r="M39" s="18" t="s">
        <v>553</v>
      </c>
      <c r="N39" s="18" t="s">
        <v>1</v>
      </c>
      <c r="O39" s="19"/>
      <c r="P39" s="18" t="s">
        <v>316</v>
      </c>
      <c r="Q39" s="18">
        <v>2016</v>
      </c>
      <c r="R39" s="18" t="s">
        <v>554</v>
      </c>
      <c r="S39" s="18" t="s">
        <v>47</v>
      </c>
      <c r="T39" s="18" t="s">
        <v>555</v>
      </c>
      <c r="U39" s="18" t="s">
        <v>865</v>
      </c>
      <c r="V39" s="18" t="s">
        <v>336</v>
      </c>
      <c r="W39" s="18">
        <v>2012</v>
      </c>
      <c r="X39" s="18" t="s">
        <v>556</v>
      </c>
      <c r="Y39" s="18" t="s">
        <v>38</v>
      </c>
      <c r="Z39" s="18" t="s">
        <v>557</v>
      </c>
      <c r="AA39" s="18" t="s">
        <v>39</v>
      </c>
      <c r="AB39" s="18" t="s">
        <v>316</v>
      </c>
      <c r="AC39" s="18">
        <v>2012</v>
      </c>
      <c r="AD39" s="18" t="s">
        <v>558</v>
      </c>
      <c r="AE39" s="18" t="s">
        <v>559</v>
      </c>
      <c r="AF39" s="18" t="s">
        <v>560</v>
      </c>
      <c r="AG39" s="18" t="s">
        <v>862</v>
      </c>
      <c r="AH39" s="18" t="s">
        <v>349</v>
      </c>
      <c r="AI39" s="18">
        <v>2009</v>
      </c>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29" t="s">
        <v>1965</v>
      </c>
      <c r="DW39" s="29" t="s">
        <v>1999</v>
      </c>
      <c r="DX39" s="29" t="s">
        <v>1985</v>
      </c>
      <c r="DY39" s="29" t="s">
        <v>1999</v>
      </c>
      <c r="DZ39" s="29" t="s">
        <v>1965</v>
      </c>
      <c r="EA39" s="30"/>
      <c r="EB39" s="30"/>
      <c r="EC39" s="30"/>
      <c r="ED39" s="30"/>
      <c r="EE39" s="30"/>
      <c r="EF39" s="30"/>
      <c r="EG39" s="30"/>
      <c r="EH39" s="30"/>
      <c r="EI39" s="30"/>
      <c r="EJ39" s="30"/>
      <c r="EK39" s="30"/>
      <c r="EL39" s="30"/>
      <c r="EM39" s="30"/>
      <c r="EN39" s="30"/>
      <c r="EO39" s="30"/>
      <c r="EP39" s="29">
        <v>5</v>
      </c>
      <c r="EQ39" s="29"/>
      <c r="ER39" s="29"/>
      <c r="ES39" s="29"/>
      <c r="ET39" s="29">
        <v>3</v>
      </c>
      <c r="EU39" s="29"/>
      <c r="EV39" s="29"/>
      <c r="EW39" s="29"/>
      <c r="EX39" s="30" t="s">
        <v>2058</v>
      </c>
    </row>
    <row r="40" spans="1:154" x14ac:dyDescent="0.3">
      <c r="A40" s="18" t="s">
        <v>167</v>
      </c>
      <c r="B40" s="18" t="s">
        <v>22</v>
      </c>
      <c r="C40" s="18" t="s">
        <v>22</v>
      </c>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30"/>
      <c r="DW40" s="30"/>
      <c r="DX40" s="30"/>
      <c r="DY40" s="30"/>
      <c r="DZ40" s="30"/>
      <c r="EA40" s="29"/>
      <c r="EB40" s="30"/>
      <c r="EC40" s="30"/>
      <c r="ED40" s="30"/>
      <c r="EE40" s="30"/>
      <c r="EF40" s="30"/>
      <c r="EG40" s="30"/>
      <c r="EH40" s="30"/>
      <c r="EI40" s="30"/>
      <c r="EJ40" s="30"/>
      <c r="EK40" s="30"/>
      <c r="EL40" s="30"/>
      <c r="EM40" s="30"/>
      <c r="EN40" s="30"/>
      <c r="EO40" s="30"/>
      <c r="EP40" s="29"/>
      <c r="EQ40" s="29"/>
      <c r="ER40" s="29"/>
      <c r="ES40" s="29"/>
      <c r="ET40" s="29"/>
      <c r="EU40" s="29"/>
      <c r="EV40" s="29"/>
      <c r="EW40" s="29"/>
      <c r="EX40" s="30" t="s">
        <v>2057</v>
      </c>
    </row>
    <row r="41" spans="1:154" ht="66" x14ac:dyDescent="0.3">
      <c r="A41" s="18" t="s">
        <v>4</v>
      </c>
      <c r="B41" s="18" t="s">
        <v>23</v>
      </c>
      <c r="C41" s="18" t="s">
        <v>23</v>
      </c>
      <c r="D41" s="19"/>
      <c r="E41" s="19"/>
      <c r="F41" s="18" t="s">
        <v>1129</v>
      </c>
      <c r="G41" s="18" t="s">
        <v>147</v>
      </c>
      <c r="H41" s="18" t="s">
        <v>1018</v>
      </c>
      <c r="I41" s="18" t="s">
        <v>43</v>
      </c>
      <c r="J41" s="18" t="s">
        <v>336</v>
      </c>
      <c r="K41" s="18">
        <v>2017</v>
      </c>
      <c r="L41" s="18" t="s">
        <v>1130</v>
      </c>
      <c r="M41" s="18" t="s">
        <v>70</v>
      </c>
      <c r="N41" s="18" t="s">
        <v>1131</v>
      </c>
      <c r="O41" s="18" t="s">
        <v>33</v>
      </c>
      <c r="P41" s="18" t="s">
        <v>325</v>
      </c>
      <c r="Q41" s="18">
        <v>2017</v>
      </c>
      <c r="R41" s="18" t="s">
        <v>2006</v>
      </c>
      <c r="S41" s="18" t="s">
        <v>38</v>
      </c>
      <c r="T41" s="18" t="s">
        <v>1132</v>
      </c>
      <c r="U41" s="18" t="s">
        <v>88</v>
      </c>
      <c r="V41" s="18" t="s">
        <v>336</v>
      </c>
      <c r="W41" s="18">
        <v>2014</v>
      </c>
      <c r="X41" s="18" t="s">
        <v>1137</v>
      </c>
      <c r="Y41" s="18" t="s">
        <v>38</v>
      </c>
      <c r="Z41" s="18" t="s">
        <v>1133</v>
      </c>
      <c r="AA41" s="18" t="s">
        <v>88</v>
      </c>
      <c r="AB41" s="18" t="s">
        <v>336</v>
      </c>
      <c r="AC41" s="18">
        <v>2014</v>
      </c>
      <c r="AD41" s="18" t="s">
        <v>1134</v>
      </c>
      <c r="AE41" s="18" t="s">
        <v>38</v>
      </c>
      <c r="AF41" s="18" t="s">
        <v>870</v>
      </c>
      <c r="AG41" s="18" t="s">
        <v>87</v>
      </c>
      <c r="AH41" s="18" t="s">
        <v>336</v>
      </c>
      <c r="AI41" s="18">
        <v>2014</v>
      </c>
      <c r="AJ41" s="18" t="s">
        <v>1129</v>
      </c>
      <c r="AK41" s="18" t="s">
        <v>147</v>
      </c>
      <c r="AL41" s="18" t="s">
        <v>1018</v>
      </c>
      <c r="AM41" s="18" t="s">
        <v>43</v>
      </c>
      <c r="AN41" s="18" t="s">
        <v>336</v>
      </c>
      <c r="AO41" s="18">
        <v>2017</v>
      </c>
      <c r="AP41" s="18" t="s">
        <v>1130</v>
      </c>
      <c r="AQ41" s="18" t="s">
        <v>1135</v>
      </c>
      <c r="AR41" s="18" t="s">
        <v>1136</v>
      </c>
      <c r="AS41" s="18" t="s">
        <v>33</v>
      </c>
      <c r="AT41" s="18" t="s">
        <v>325</v>
      </c>
      <c r="AU41" s="18">
        <v>2017</v>
      </c>
      <c r="AV41" s="18" t="s">
        <v>2006</v>
      </c>
      <c r="AW41" s="18" t="s">
        <v>38</v>
      </c>
      <c r="AX41" s="18" t="s">
        <v>1138</v>
      </c>
      <c r="AY41" s="18" t="s">
        <v>88</v>
      </c>
      <c r="AZ41" s="18" t="s">
        <v>336</v>
      </c>
      <c r="BA41" s="18">
        <v>2014</v>
      </c>
      <c r="BB41" s="18" t="s">
        <v>1137</v>
      </c>
      <c r="BC41" s="18" t="s">
        <v>38</v>
      </c>
      <c r="BD41" s="18" t="s">
        <v>1138</v>
      </c>
      <c r="BE41" s="18" t="s">
        <v>88</v>
      </c>
      <c r="BF41" s="18" t="s">
        <v>336</v>
      </c>
      <c r="BG41" s="18">
        <v>2014</v>
      </c>
      <c r="BH41" s="18" t="s">
        <v>872</v>
      </c>
      <c r="BI41" s="18" t="s">
        <v>38</v>
      </c>
      <c r="BJ41" s="18" t="s">
        <v>870</v>
      </c>
      <c r="BK41" s="18" t="s">
        <v>87</v>
      </c>
      <c r="BL41" s="18" t="s">
        <v>336</v>
      </c>
      <c r="BM41" s="18">
        <v>2014</v>
      </c>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29" t="s">
        <v>1965</v>
      </c>
      <c r="DW41" s="29" t="s">
        <v>1985</v>
      </c>
      <c r="DX41" s="29" t="s">
        <v>2007</v>
      </c>
      <c r="DY41" s="29" t="s">
        <v>2007</v>
      </c>
      <c r="DZ41" s="29" t="s">
        <v>2007</v>
      </c>
      <c r="EA41" s="29" t="s">
        <v>1998</v>
      </c>
      <c r="EB41" s="29" t="s">
        <v>1985</v>
      </c>
      <c r="EC41" s="29" t="s">
        <v>2007</v>
      </c>
      <c r="ED41" s="29" t="s">
        <v>2007</v>
      </c>
      <c r="EE41" s="29" t="s">
        <v>2007</v>
      </c>
      <c r="EF41" s="30"/>
      <c r="EG41" s="30"/>
      <c r="EH41" s="30"/>
      <c r="EI41" s="30"/>
      <c r="EJ41" s="30"/>
      <c r="EK41" s="30"/>
      <c r="EL41" s="30"/>
      <c r="EM41" s="30"/>
      <c r="EN41" s="30"/>
      <c r="EO41" s="30"/>
      <c r="EP41" s="29">
        <v>5</v>
      </c>
      <c r="EQ41" s="29">
        <v>5</v>
      </c>
      <c r="ER41" s="29"/>
      <c r="ES41" s="29"/>
      <c r="ET41" s="29">
        <v>4</v>
      </c>
      <c r="EU41" s="29">
        <v>5</v>
      </c>
      <c r="EV41" s="29"/>
      <c r="EW41" s="29"/>
      <c r="EX41" s="30" t="s">
        <v>2058</v>
      </c>
    </row>
    <row r="42" spans="1:154" ht="105.6" x14ac:dyDescent="0.3">
      <c r="A42" s="18" t="s">
        <v>5</v>
      </c>
      <c r="B42" s="18" t="s">
        <v>23</v>
      </c>
      <c r="C42" s="18" t="s">
        <v>23</v>
      </c>
      <c r="D42" s="19" t="s">
        <v>1937</v>
      </c>
      <c r="E42" s="19"/>
      <c r="F42" s="18" t="s">
        <v>1140</v>
      </c>
      <c r="G42" s="18" t="s">
        <v>1141</v>
      </c>
      <c r="H42" s="18" t="s">
        <v>1142</v>
      </c>
      <c r="I42" s="18" t="s">
        <v>873</v>
      </c>
      <c r="J42" s="18" t="s">
        <v>472</v>
      </c>
      <c r="K42" s="18">
        <v>2017</v>
      </c>
      <c r="L42" s="18" t="s">
        <v>1143</v>
      </c>
      <c r="M42" s="18" t="s">
        <v>1144</v>
      </c>
      <c r="N42" s="18" t="s">
        <v>575</v>
      </c>
      <c r="O42" s="18" t="s">
        <v>873</v>
      </c>
      <c r="P42" s="18" t="s">
        <v>472</v>
      </c>
      <c r="Q42" s="18">
        <v>2017</v>
      </c>
      <c r="R42" s="18" t="s">
        <v>1145</v>
      </c>
      <c r="S42" s="18" t="s">
        <v>83</v>
      </c>
      <c r="T42" s="18" t="s">
        <v>1146</v>
      </c>
      <c r="U42" s="19"/>
      <c r="V42" s="18" t="s">
        <v>337</v>
      </c>
      <c r="W42" s="18">
        <v>2017</v>
      </c>
      <c r="X42" s="18" t="s">
        <v>574</v>
      </c>
      <c r="Y42" s="18" t="s">
        <v>147</v>
      </c>
      <c r="Z42" s="18" t="s">
        <v>575</v>
      </c>
      <c r="AA42" s="18" t="s">
        <v>873</v>
      </c>
      <c r="AB42" s="18" t="s">
        <v>308</v>
      </c>
      <c r="AC42" s="18">
        <v>2017</v>
      </c>
      <c r="AD42" s="18" t="s">
        <v>1147</v>
      </c>
      <c r="AE42" s="18" t="s">
        <v>147</v>
      </c>
      <c r="AF42" s="18" t="s">
        <v>1148</v>
      </c>
      <c r="AG42" s="18" t="s">
        <v>28</v>
      </c>
      <c r="AH42" s="18" t="s">
        <v>472</v>
      </c>
      <c r="AI42" s="18">
        <v>2017</v>
      </c>
      <c r="AJ42" s="18" t="s">
        <v>1147</v>
      </c>
      <c r="AK42" s="18" t="s">
        <v>147</v>
      </c>
      <c r="AL42" s="18" t="s">
        <v>1148</v>
      </c>
      <c r="AM42" s="18" t="s">
        <v>28</v>
      </c>
      <c r="AN42" s="18" t="s">
        <v>472</v>
      </c>
      <c r="AO42" s="18">
        <v>2017</v>
      </c>
      <c r="AP42" s="18" t="s">
        <v>1140</v>
      </c>
      <c r="AQ42" s="18" t="s">
        <v>1141</v>
      </c>
      <c r="AR42" s="18" t="s">
        <v>1142</v>
      </c>
      <c r="AS42" s="18" t="s">
        <v>1150</v>
      </c>
      <c r="AT42" s="18" t="s">
        <v>472</v>
      </c>
      <c r="AU42" s="18">
        <v>2017</v>
      </c>
      <c r="AV42" s="18" t="s">
        <v>1145</v>
      </c>
      <c r="AW42" s="18" t="s">
        <v>38</v>
      </c>
      <c r="AX42" s="18" t="s">
        <v>1146</v>
      </c>
      <c r="AY42" s="19"/>
      <c r="AZ42" s="18" t="s">
        <v>337</v>
      </c>
      <c r="BA42" s="18">
        <v>2017</v>
      </c>
      <c r="BB42" s="18" t="s">
        <v>1151</v>
      </c>
      <c r="BC42" s="18" t="s">
        <v>147</v>
      </c>
      <c r="BD42" s="18" t="s">
        <v>2019</v>
      </c>
      <c r="BE42" s="18" t="s">
        <v>873</v>
      </c>
      <c r="BF42" s="18" t="s">
        <v>308</v>
      </c>
      <c r="BG42" s="18">
        <v>2017</v>
      </c>
      <c r="BH42" s="18" t="s">
        <v>1152</v>
      </c>
      <c r="BI42" s="18" t="s">
        <v>42</v>
      </c>
      <c r="BJ42" s="18" t="s">
        <v>1153</v>
      </c>
      <c r="BK42" s="18" t="s">
        <v>919</v>
      </c>
      <c r="BL42" s="18" t="s">
        <v>308</v>
      </c>
      <c r="BM42" s="18">
        <v>2017</v>
      </c>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29" t="s">
        <v>1965</v>
      </c>
      <c r="DW42" s="29" t="s">
        <v>1965</v>
      </c>
      <c r="DX42" s="29" t="s">
        <v>1965</v>
      </c>
      <c r="DY42" s="29" t="s">
        <v>1965</v>
      </c>
      <c r="DZ42" s="29" t="s">
        <v>1965</v>
      </c>
      <c r="EA42" s="29" t="s">
        <v>1965</v>
      </c>
      <c r="EB42" s="29" t="s">
        <v>1965</v>
      </c>
      <c r="EC42" s="29" t="s">
        <v>1965</v>
      </c>
      <c r="ED42" s="29" t="s">
        <v>1999</v>
      </c>
      <c r="EE42" s="29" t="s">
        <v>1999</v>
      </c>
      <c r="EF42" s="30" t="s">
        <v>1937</v>
      </c>
      <c r="EG42" s="30" t="s">
        <v>1963</v>
      </c>
      <c r="EH42" s="30" t="s">
        <v>1963</v>
      </c>
      <c r="EI42" s="30" t="s">
        <v>1963</v>
      </c>
      <c r="EJ42" s="30" t="s">
        <v>1963</v>
      </c>
      <c r="EK42" s="30"/>
      <c r="EL42" s="30"/>
      <c r="EM42" s="30"/>
      <c r="EN42" s="30"/>
      <c r="EO42" s="30"/>
      <c r="EP42" s="29">
        <v>5</v>
      </c>
      <c r="EQ42" s="29">
        <v>5</v>
      </c>
      <c r="ER42" s="29">
        <v>0</v>
      </c>
      <c r="ES42" s="29"/>
      <c r="ET42" s="29">
        <v>0</v>
      </c>
      <c r="EU42" s="29">
        <v>2</v>
      </c>
      <c r="EV42" s="29">
        <v>0</v>
      </c>
      <c r="EW42" s="29"/>
      <c r="EX42" s="30" t="s">
        <v>2059</v>
      </c>
    </row>
    <row r="43" spans="1:154" ht="26.4" x14ac:dyDescent="0.3">
      <c r="A43" s="18" t="s">
        <v>168</v>
      </c>
      <c r="B43" s="18" t="s">
        <v>22</v>
      </c>
      <c r="C43" s="18" t="s">
        <v>22</v>
      </c>
      <c r="D43" s="18" t="s">
        <v>23</v>
      </c>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8" t="s">
        <v>593</v>
      </c>
      <c r="BO43" s="18" t="s">
        <v>594</v>
      </c>
      <c r="BP43" s="18" t="s">
        <v>595</v>
      </c>
      <c r="BQ43" s="18" t="s">
        <v>54</v>
      </c>
      <c r="BR43" s="18" t="s">
        <v>321</v>
      </c>
      <c r="BS43" s="18">
        <v>2017</v>
      </c>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30"/>
      <c r="DW43" s="30"/>
      <c r="DX43" s="30"/>
      <c r="DY43" s="30"/>
      <c r="DZ43" s="30"/>
      <c r="EA43" s="29"/>
      <c r="EB43" s="30"/>
      <c r="EC43" s="30"/>
      <c r="ED43" s="30"/>
      <c r="EE43" s="30"/>
      <c r="EF43" s="29" t="s">
        <v>1985</v>
      </c>
      <c r="EG43" s="30" t="s">
        <v>1963</v>
      </c>
      <c r="EH43" s="30" t="s">
        <v>1963</v>
      </c>
      <c r="EI43" s="30" t="s">
        <v>1963</v>
      </c>
      <c r="EJ43" s="30" t="s">
        <v>1963</v>
      </c>
      <c r="EK43" s="30"/>
      <c r="EL43" s="30"/>
      <c r="EM43" s="30"/>
      <c r="EN43" s="30"/>
      <c r="EO43" s="30"/>
      <c r="EP43" s="29"/>
      <c r="EQ43" s="29"/>
      <c r="ER43" s="29">
        <v>1</v>
      </c>
      <c r="ES43" s="29"/>
      <c r="ET43" s="29"/>
      <c r="EU43" s="29"/>
      <c r="EV43" s="29">
        <v>1</v>
      </c>
      <c r="EW43" s="29"/>
      <c r="EX43" s="30" t="s">
        <v>2059</v>
      </c>
    </row>
    <row r="44" spans="1:154" ht="66" x14ac:dyDescent="0.3">
      <c r="A44" s="18" t="s">
        <v>169</v>
      </c>
      <c r="B44" s="18" t="s">
        <v>23</v>
      </c>
      <c r="C44" s="18" t="s">
        <v>23</v>
      </c>
      <c r="D44" s="19"/>
      <c r="E44" s="19"/>
      <c r="F44" s="18" t="s">
        <v>69</v>
      </c>
      <c r="G44" s="18" t="s">
        <v>25</v>
      </c>
      <c r="H44" s="18" t="s">
        <v>1157</v>
      </c>
      <c r="I44" s="18" t="s">
        <v>24</v>
      </c>
      <c r="J44" s="18" t="s">
        <v>342</v>
      </c>
      <c r="K44" s="18">
        <v>2016</v>
      </c>
      <c r="L44" s="18" t="s">
        <v>600</v>
      </c>
      <c r="M44" s="18" t="s">
        <v>38</v>
      </c>
      <c r="N44" s="18" t="s">
        <v>26</v>
      </c>
      <c r="O44" s="18" t="s">
        <v>63</v>
      </c>
      <c r="P44" s="18" t="s">
        <v>349</v>
      </c>
      <c r="Q44" s="18">
        <v>2014</v>
      </c>
      <c r="R44" s="18" t="s">
        <v>601</v>
      </c>
      <c r="S44" s="18" t="s">
        <v>38</v>
      </c>
      <c r="T44" s="18" t="s">
        <v>37</v>
      </c>
      <c r="U44" s="18" t="s">
        <v>28</v>
      </c>
      <c r="V44" s="18" t="s">
        <v>349</v>
      </c>
      <c r="W44" s="18">
        <v>2014</v>
      </c>
      <c r="X44" s="18" t="s">
        <v>602</v>
      </c>
      <c r="Y44" s="18" t="s">
        <v>38</v>
      </c>
      <c r="Z44" s="18" t="s">
        <v>331</v>
      </c>
      <c r="AA44" s="18" t="s">
        <v>33</v>
      </c>
      <c r="AB44" s="18" t="s">
        <v>342</v>
      </c>
      <c r="AC44" s="18">
        <v>2017</v>
      </c>
      <c r="AD44" s="18" t="s">
        <v>1158</v>
      </c>
      <c r="AE44" s="18" t="s">
        <v>38</v>
      </c>
      <c r="AF44" s="18" t="s">
        <v>1159</v>
      </c>
      <c r="AG44" s="18" t="s">
        <v>53</v>
      </c>
      <c r="AH44" s="18" t="s">
        <v>337</v>
      </c>
      <c r="AI44" s="18">
        <v>2017</v>
      </c>
      <c r="AJ44" s="18" t="s">
        <v>350</v>
      </c>
      <c r="AK44" s="18" t="s">
        <v>38</v>
      </c>
      <c r="AL44" s="18" t="s">
        <v>331</v>
      </c>
      <c r="AM44" s="18" t="s">
        <v>53</v>
      </c>
      <c r="AN44" s="18" t="s">
        <v>342</v>
      </c>
      <c r="AO44" s="18">
        <v>2017</v>
      </c>
      <c r="AP44" s="18" t="s">
        <v>606</v>
      </c>
      <c r="AQ44" s="18" t="s">
        <v>38</v>
      </c>
      <c r="AR44" s="18" t="s">
        <v>464</v>
      </c>
      <c r="AS44" s="18" t="s">
        <v>53</v>
      </c>
      <c r="AT44" s="18" t="s">
        <v>336</v>
      </c>
      <c r="AU44" s="18">
        <v>2016</v>
      </c>
      <c r="AV44" s="18" t="s">
        <v>27</v>
      </c>
      <c r="AW44" s="18" t="s">
        <v>25</v>
      </c>
      <c r="AX44" s="18" t="s">
        <v>58</v>
      </c>
      <c r="AY44" s="18" t="s">
        <v>24</v>
      </c>
      <c r="AZ44" s="18" t="s">
        <v>349</v>
      </c>
      <c r="BA44" s="18">
        <v>2016</v>
      </c>
      <c r="BB44" s="18" t="s">
        <v>76</v>
      </c>
      <c r="BC44" s="18" t="s">
        <v>38</v>
      </c>
      <c r="BD44" s="18" t="s">
        <v>37</v>
      </c>
      <c r="BE44" s="18" t="s">
        <v>28</v>
      </c>
      <c r="BF44" s="18" t="s">
        <v>337</v>
      </c>
      <c r="BG44" s="18">
        <v>2014</v>
      </c>
      <c r="BH44" s="18" t="s">
        <v>607</v>
      </c>
      <c r="BI44" s="18" t="s">
        <v>42</v>
      </c>
      <c r="BJ44" s="18" t="s">
        <v>608</v>
      </c>
      <c r="BK44" s="18" t="s">
        <v>28</v>
      </c>
      <c r="BL44" s="18" t="s">
        <v>321</v>
      </c>
      <c r="BM44" s="18">
        <v>2014</v>
      </c>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29" t="s">
        <v>1985</v>
      </c>
      <c r="DW44" s="29" t="s">
        <v>1985</v>
      </c>
      <c r="DX44" s="29" t="s">
        <v>1985</v>
      </c>
      <c r="DY44" s="29" t="s">
        <v>1985</v>
      </c>
      <c r="DZ44" s="29" t="s">
        <v>2005</v>
      </c>
      <c r="EA44" s="29" t="s">
        <v>1985</v>
      </c>
      <c r="EB44" s="29" t="s">
        <v>2005</v>
      </c>
      <c r="EC44" s="29" t="s">
        <v>1985</v>
      </c>
      <c r="ED44" s="29" t="s">
        <v>1985</v>
      </c>
      <c r="EE44" s="29" t="s">
        <v>1965</v>
      </c>
      <c r="EF44" s="30"/>
      <c r="EG44" s="30"/>
      <c r="EH44" s="30"/>
      <c r="EI44" s="30"/>
      <c r="EJ44" s="30"/>
      <c r="EK44" s="30"/>
      <c r="EL44" s="30"/>
      <c r="EM44" s="30"/>
      <c r="EN44" s="30"/>
      <c r="EO44" s="30"/>
      <c r="EP44" s="29">
        <v>5</v>
      </c>
      <c r="EQ44" s="29">
        <v>5</v>
      </c>
      <c r="ER44" s="29"/>
      <c r="ES44" s="29"/>
      <c r="ET44" s="29">
        <v>5</v>
      </c>
      <c r="EU44" s="29">
        <v>4</v>
      </c>
      <c r="EV44" s="29"/>
      <c r="EW44" s="29"/>
      <c r="EX44" s="30" t="s">
        <v>2058</v>
      </c>
    </row>
    <row r="45" spans="1:154" ht="105.6" x14ac:dyDescent="0.3">
      <c r="A45" s="18" t="s">
        <v>170</v>
      </c>
      <c r="B45" s="18" t="s">
        <v>22</v>
      </c>
      <c r="C45" s="18" t="s">
        <v>23</v>
      </c>
      <c r="D45" s="18" t="s">
        <v>23</v>
      </c>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8" t="s">
        <v>620</v>
      </c>
      <c r="AK45" s="18" t="s">
        <v>25</v>
      </c>
      <c r="AL45" s="18" t="s">
        <v>621</v>
      </c>
      <c r="AM45" s="18" t="s">
        <v>874</v>
      </c>
      <c r="AN45" s="18" t="s">
        <v>308</v>
      </c>
      <c r="AO45" s="18">
        <v>2017</v>
      </c>
      <c r="AP45" s="18" t="s">
        <v>622</v>
      </c>
      <c r="AQ45" s="18" t="s">
        <v>25</v>
      </c>
      <c r="AR45" s="18" t="s">
        <v>623</v>
      </c>
      <c r="AS45" s="18" t="s">
        <v>875</v>
      </c>
      <c r="AT45" s="18" t="s">
        <v>624</v>
      </c>
      <c r="AU45" s="18">
        <v>2015</v>
      </c>
      <c r="AV45" s="18" t="s">
        <v>625</v>
      </c>
      <c r="AW45" s="18" t="s">
        <v>25</v>
      </c>
      <c r="AX45" s="18" t="s">
        <v>626</v>
      </c>
      <c r="AY45" s="18" t="s">
        <v>51</v>
      </c>
      <c r="AZ45" s="18" t="s">
        <v>321</v>
      </c>
      <c r="BA45" s="18">
        <v>2013</v>
      </c>
      <c r="BB45" s="18" t="s">
        <v>627</v>
      </c>
      <c r="BC45" s="18" t="s">
        <v>25</v>
      </c>
      <c r="BD45" s="18" t="s">
        <v>628</v>
      </c>
      <c r="BE45" s="18" t="s">
        <v>875</v>
      </c>
      <c r="BF45" s="18" t="s">
        <v>624</v>
      </c>
      <c r="BG45" s="18">
        <v>2011</v>
      </c>
      <c r="BH45" s="18" t="s">
        <v>629</v>
      </c>
      <c r="BI45" s="18" t="s">
        <v>25</v>
      </c>
      <c r="BJ45" s="18" t="s">
        <v>506</v>
      </c>
      <c r="BK45" s="18" t="s">
        <v>875</v>
      </c>
      <c r="BL45" s="18" t="s">
        <v>342</v>
      </c>
      <c r="BM45" s="18">
        <v>2011</v>
      </c>
      <c r="BN45" s="18" t="s">
        <v>633</v>
      </c>
      <c r="BO45" s="18" t="s">
        <v>25</v>
      </c>
      <c r="BP45" s="18" t="s">
        <v>634</v>
      </c>
      <c r="BQ45" s="18" t="s">
        <v>107</v>
      </c>
      <c r="BR45" s="18" t="s">
        <v>336</v>
      </c>
      <c r="BS45" s="18">
        <v>2016</v>
      </c>
      <c r="BT45" s="18" t="s">
        <v>635</v>
      </c>
      <c r="BU45" s="18" t="s">
        <v>25</v>
      </c>
      <c r="BV45" s="18" t="s">
        <v>636</v>
      </c>
      <c r="BW45" s="18" t="s">
        <v>107</v>
      </c>
      <c r="BX45" s="18" t="s">
        <v>325</v>
      </c>
      <c r="BY45" s="18">
        <v>2015</v>
      </c>
      <c r="BZ45" s="18" t="s">
        <v>637</v>
      </c>
      <c r="CA45" s="18" t="s">
        <v>83</v>
      </c>
      <c r="CB45" s="18" t="s">
        <v>638</v>
      </c>
      <c r="CC45" s="18" t="s">
        <v>833</v>
      </c>
      <c r="CD45" s="18" t="s">
        <v>624</v>
      </c>
      <c r="CE45" s="18">
        <v>2012</v>
      </c>
      <c r="CF45" s="18" t="s">
        <v>1162</v>
      </c>
      <c r="CG45" s="18" t="s">
        <v>1163</v>
      </c>
      <c r="CH45" s="18" t="s">
        <v>1164</v>
      </c>
      <c r="CI45" s="18" t="s">
        <v>1165</v>
      </c>
      <c r="CJ45" s="18" t="s">
        <v>624</v>
      </c>
      <c r="CK45" s="18">
        <v>2017</v>
      </c>
      <c r="CL45" s="18" t="s">
        <v>639</v>
      </c>
      <c r="CM45" s="18" t="s">
        <v>42</v>
      </c>
      <c r="CN45" s="18" t="s">
        <v>640</v>
      </c>
      <c r="CO45" s="18" t="s">
        <v>53</v>
      </c>
      <c r="CP45" s="18" t="s">
        <v>624</v>
      </c>
      <c r="CQ45" s="18">
        <v>2009</v>
      </c>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30"/>
      <c r="DW45" s="30"/>
      <c r="DX45" s="30"/>
      <c r="DY45" s="30"/>
      <c r="DZ45" s="30"/>
      <c r="EA45" s="29" t="s">
        <v>1998</v>
      </c>
      <c r="EB45" s="29" t="s">
        <v>1998</v>
      </c>
      <c r="EC45" s="29" t="s">
        <v>1985</v>
      </c>
      <c r="ED45" s="29" t="s">
        <v>1965</v>
      </c>
      <c r="EE45" s="29" t="s">
        <v>1985</v>
      </c>
      <c r="EF45" s="29" t="s">
        <v>1965</v>
      </c>
      <c r="EG45" s="29" t="s">
        <v>1965</v>
      </c>
      <c r="EH45" s="29" t="s">
        <v>1965</v>
      </c>
      <c r="EI45" s="29" t="s">
        <v>1985</v>
      </c>
      <c r="EJ45" s="29" t="s">
        <v>1998</v>
      </c>
      <c r="EK45" s="30"/>
      <c r="EL45" s="30"/>
      <c r="EM45" s="30"/>
      <c r="EN45" s="30"/>
      <c r="EO45" s="30"/>
      <c r="EP45" s="29"/>
      <c r="EQ45" s="29">
        <v>5</v>
      </c>
      <c r="ER45" s="29">
        <v>5</v>
      </c>
      <c r="ES45" s="29"/>
      <c r="ET45" s="29"/>
      <c r="EU45" s="29">
        <v>4</v>
      </c>
      <c r="EV45" s="29">
        <v>2</v>
      </c>
      <c r="EW45" s="29"/>
      <c r="EX45" s="30" t="s">
        <v>2059</v>
      </c>
    </row>
    <row r="46" spans="1:154" ht="52.8" x14ac:dyDescent="0.3">
      <c r="A46" s="18" t="s">
        <v>171</v>
      </c>
      <c r="B46" s="18" t="s">
        <v>23</v>
      </c>
      <c r="C46" s="19"/>
      <c r="D46" s="19"/>
      <c r="E46" s="19"/>
      <c r="F46" s="18" t="s">
        <v>646</v>
      </c>
      <c r="G46" s="18" t="s">
        <v>35</v>
      </c>
      <c r="H46" s="18" t="s">
        <v>647</v>
      </c>
      <c r="I46" s="18" t="s">
        <v>33</v>
      </c>
      <c r="J46" s="18" t="s">
        <v>342</v>
      </c>
      <c r="K46" s="18">
        <v>2017</v>
      </c>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29" t="s">
        <v>1985</v>
      </c>
      <c r="DW46" s="30" t="s">
        <v>1963</v>
      </c>
      <c r="DX46" s="30" t="s">
        <v>1963</v>
      </c>
      <c r="DY46" s="30" t="s">
        <v>1963</v>
      </c>
      <c r="DZ46" s="30" t="s">
        <v>1963</v>
      </c>
      <c r="EA46" s="30"/>
      <c r="EB46" s="30"/>
      <c r="EC46" s="30"/>
      <c r="ED46" s="30"/>
      <c r="EE46" s="30"/>
      <c r="EF46" s="30"/>
      <c r="EG46" s="30"/>
      <c r="EH46" s="30"/>
      <c r="EI46" s="30"/>
      <c r="EJ46" s="30"/>
      <c r="EK46" s="30"/>
      <c r="EL46" s="30"/>
      <c r="EM46" s="30"/>
      <c r="EN46" s="30"/>
      <c r="EO46" s="30"/>
      <c r="EP46" s="29">
        <v>1</v>
      </c>
      <c r="EQ46" s="29"/>
      <c r="ER46" s="29"/>
      <c r="ES46" s="29"/>
      <c r="ET46" s="29">
        <v>1</v>
      </c>
      <c r="EU46" s="29"/>
      <c r="EV46" s="29"/>
      <c r="EW46" s="29"/>
      <c r="EX46" s="30" t="s">
        <v>2058</v>
      </c>
    </row>
    <row r="47" spans="1:154" x14ac:dyDescent="0.3">
      <c r="A47" s="18" t="s">
        <v>173</v>
      </c>
      <c r="B47" s="18" t="s">
        <v>22</v>
      </c>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30"/>
      <c r="DW47" s="30"/>
      <c r="DX47" s="30"/>
      <c r="DY47" s="30"/>
      <c r="DZ47" s="30"/>
      <c r="EA47" s="30"/>
      <c r="EB47" s="30"/>
      <c r="EC47" s="30"/>
      <c r="ED47" s="30"/>
      <c r="EE47" s="30"/>
      <c r="EF47" s="30"/>
      <c r="EG47" s="30"/>
      <c r="EH47" s="30"/>
      <c r="EI47" s="30"/>
      <c r="EJ47" s="30"/>
      <c r="EK47" s="30"/>
      <c r="EL47" s="30"/>
      <c r="EM47" s="30"/>
      <c r="EN47" s="30"/>
      <c r="EO47" s="30"/>
      <c r="EP47" s="29"/>
      <c r="EQ47" s="29"/>
      <c r="ER47" s="29"/>
      <c r="ES47" s="29"/>
      <c r="ET47" s="29"/>
      <c r="EU47" s="29"/>
      <c r="EV47" s="29"/>
      <c r="EW47" s="29"/>
      <c r="EX47" s="30" t="s">
        <v>2057</v>
      </c>
    </row>
    <row r="48" spans="1:154" ht="52.8" x14ac:dyDescent="0.3">
      <c r="A48" s="18" t="s">
        <v>192</v>
      </c>
      <c r="B48" s="18" t="s">
        <v>23</v>
      </c>
      <c r="C48" s="19"/>
      <c r="D48" s="19"/>
      <c r="E48" s="19"/>
      <c r="F48" s="18" t="s">
        <v>879</v>
      </c>
      <c r="G48" s="18" t="s">
        <v>658</v>
      </c>
      <c r="H48" s="18" t="s">
        <v>659</v>
      </c>
      <c r="I48" s="18" t="s">
        <v>32</v>
      </c>
      <c r="J48" s="18" t="s">
        <v>316</v>
      </c>
      <c r="K48" s="18">
        <v>2016</v>
      </c>
      <c r="L48" s="18" t="s">
        <v>880</v>
      </c>
      <c r="M48" s="18" t="s">
        <v>658</v>
      </c>
      <c r="N48" s="18" t="s">
        <v>659</v>
      </c>
      <c r="O48" s="18" t="s">
        <v>28</v>
      </c>
      <c r="P48" s="18" t="s">
        <v>316</v>
      </c>
      <c r="Q48" s="18">
        <v>2016</v>
      </c>
      <c r="R48" s="18" t="s">
        <v>881</v>
      </c>
      <c r="S48" s="18" t="s">
        <v>658</v>
      </c>
      <c r="T48" s="18" t="s">
        <v>659</v>
      </c>
      <c r="U48" s="19"/>
      <c r="V48" s="18" t="s">
        <v>316</v>
      </c>
      <c r="W48" s="18">
        <v>2016</v>
      </c>
      <c r="X48" s="18" t="s">
        <v>882</v>
      </c>
      <c r="Y48" s="18" t="s">
        <v>70</v>
      </c>
      <c r="Z48" s="18" t="s">
        <v>660</v>
      </c>
      <c r="AA48" s="18" t="s">
        <v>36</v>
      </c>
      <c r="AB48" s="18" t="s">
        <v>308</v>
      </c>
      <c r="AC48" s="18">
        <v>2017</v>
      </c>
      <c r="AD48" s="18" t="s">
        <v>69</v>
      </c>
      <c r="AE48" s="18" t="s">
        <v>734</v>
      </c>
      <c r="AF48" s="18" t="s">
        <v>31</v>
      </c>
      <c r="AG48" s="18" t="s">
        <v>24</v>
      </c>
      <c r="AH48" s="18" t="s">
        <v>342</v>
      </c>
      <c r="AI48" s="18">
        <v>2017</v>
      </c>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29" t="s">
        <v>1998</v>
      </c>
      <c r="DW48" s="29" t="s">
        <v>1998</v>
      </c>
      <c r="DX48" s="29" t="s">
        <v>1998</v>
      </c>
      <c r="DY48" s="29" t="s">
        <v>1985</v>
      </c>
      <c r="DZ48" s="29" t="s">
        <v>1985</v>
      </c>
      <c r="EA48" s="30"/>
      <c r="EB48" s="30"/>
      <c r="EC48" s="30"/>
      <c r="ED48" s="30"/>
      <c r="EE48" s="30"/>
      <c r="EF48" s="30"/>
      <c r="EG48" s="30"/>
      <c r="EH48" s="30"/>
      <c r="EI48" s="30"/>
      <c r="EJ48" s="30"/>
      <c r="EK48" s="30"/>
      <c r="EL48" s="30"/>
      <c r="EM48" s="30"/>
      <c r="EN48" s="30"/>
      <c r="EO48" s="30"/>
      <c r="EP48" s="29">
        <v>5</v>
      </c>
      <c r="EQ48" s="29"/>
      <c r="ER48" s="29"/>
      <c r="ES48" s="29"/>
      <c r="ET48" s="29">
        <v>5</v>
      </c>
      <c r="EU48" s="29"/>
      <c r="EV48" s="29"/>
      <c r="EW48" s="29"/>
      <c r="EX48" s="30" t="s">
        <v>2058</v>
      </c>
    </row>
    <row r="49" spans="1:154" ht="52.8" x14ac:dyDescent="0.3">
      <c r="A49" s="18" t="s">
        <v>188</v>
      </c>
      <c r="B49" s="18" t="s">
        <v>23</v>
      </c>
      <c r="C49" s="18" t="s">
        <v>23</v>
      </c>
      <c r="D49" s="19"/>
      <c r="E49" s="19"/>
      <c r="F49" s="18" t="s">
        <v>666</v>
      </c>
      <c r="G49" s="18" t="s">
        <v>667</v>
      </c>
      <c r="H49" s="18" t="s">
        <v>668</v>
      </c>
      <c r="I49" s="18" t="s">
        <v>28</v>
      </c>
      <c r="J49" s="18" t="s">
        <v>342</v>
      </c>
      <c r="K49" s="18">
        <v>2017</v>
      </c>
      <c r="L49" s="18" t="s">
        <v>72</v>
      </c>
      <c r="M49" s="18" t="s">
        <v>667</v>
      </c>
      <c r="N49" s="18" t="s">
        <v>669</v>
      </c>
      <c r="O49" s="19"/>
      <c r="P49" s="18" t="s">
        <v>349</v>
      </c>
      <c r="Q49" s="18">
        <v>2013</v>
      </c>
      <c r="R49" s="19"/>
      <c r="S49" s="19"/>
      <c r="T49" s="19"/>
      <c r="U49" s="19"/>
      <c r="V49" s="19"/>
      <c r="W49" s="19"/>
      <c r="X49" s="19"/>
      <c r="Y49" s="19"/>
      <c r="Z49" s="19"/>
      <c r="AA49" s="19"/>
      <c r="AB49" s="19"/>
      <c r="AC49" s="19"/>
      <c r="AD49" s="19"/>
      <c r="AE49" s="19"/>
      <c r="AF49" s="19"/>
      <c r="AG49" s="19"/>
      <c r="AH49" s="19"/>
      <c r="AI49" s="19"/>
      <c r="AJ49" s="18" t="s">
        <v>673</v>
      </c>
      <c r="AK49" s="18" t="s">
        <v>674</v>
      </c>
      <c r="AL49" s="18" t="s">
        <v>675</v>
      </c>
      <c r="AM49" s="18" t="s">
        <v>53</v>
      </c>
      <c r="AN49" s="18" t="s">
        <v>336</v>
      </c>
      <c r="AO49" s="18">
        <v>2016</v>
      </c>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29" t="s">
        <v>1985</v>
      </c>
      <c r="DW49" s="29" t="s">
        <v>1985</v>
      </c>
      <c r="DX49" s="30" t="s">
        <v>1963</v>
      </c>
      <c r="DY49" s="30" t="s">
        <v>1963</v>
      </c>
      <c r="DZ49" s="30" t="s">
        <v>1963</v>
      </c>
      <c r="EA49" s="29" t="s">
        <v>1985</v>
      </c>
      <c r="EB49" s="30" t="s">
        <v>1963</v>
      </c>
      <c r="EC49" s="30" t="s">
        <v>1963</v>
      </c>
      <c r="ED49" s="30" t="s">
        <v>1963</v>
      </c>
      <c r="EE49" s="30" t="s">
        <v>1963</v>
      </c>
      <c r="EF49" s="30"/>
      <c r="EG49" s="30"/>
      <c r="EH49" s="30"/>
      <c r="EI49" s="30"/>
      <c r="EJ49" s="30"/>
      <c r="EK49" s="30"/>
      <c r="EL49" s="30"/>
      <c r="EM49" s="30"/>
      <c r="EN49" s="30"/>
      <c r="EO49" s="30"/>
      <c r="EP49" s="29">
        <v>2</v>
      </c>
      <c r="EQ49" s="29">
        <v>1</v>
      </c>
      <c r="ER49" s="29"/>
      <c r="ES49" s="29"/>
      <c r="ET49" s="29">
        <v>2</v>
      </c>
      <c r="EU49" s="29">
        <v>1</v>
      </c>
      <c r="EV49" s="29"/>
      <c r="EW49" s="29"/>
      <c r="EX49" s="30" t="s">
        <v>2058</v>
      </c>
    </row>
    <row r="50" spans="1:154" ht="118.8" x14ac:dyDescent="0.3">
      <c r="A50" s="18" t="s">
        <v>189</v>
      </c>
      <c r="B50" s="18" t="s">
        <v>23</v>
      </c>
      <c r="C50" s="18" t="s">
        <v>23</v>
      </c>
      <c r="D50" s="18" t="s">
        <v>23</v>
      </c>
      <c r="E50" s="19"/>
      <c r="F50" s="18" t="s">
        <v>883</v>
      </c>
      <c r="G50" s="18" t="s">
        <v>681</v>
      </c>
      <c r="H50" s="18" t="s">
        <v>682</v>
      </c>
      <c r="I50" s="18" t="s">
        <v>33</v>
      </c>
      <c r="J50" s="18" t="s">
        <v>308</v>
      </c>
      <c r="K50" s="18">
        <v>2017</v>
      </c>
      <c r="L50" s="19"/>
      <c r="M50" s="19"/>
      <c r="N50" s="19"/>
      <c r="O50" s="19"/>
      <c r="P50" s="18"/>
      <c r="Q50" s="18"/>
      <c r="R50" s="19"/>
      <c r="S50" s="19"/>
      <c r="T50" s="19"/>
      <c r="U50" s="18"/>
      <c r="V50" s="18"/>
      <c r="W50" s="18"/>
      <c r="X50" s="19"/>
      <c r="Y50" s="19"/>
      <c r="Z50" s="19"/>
      <c r="AA50" s="19"/>
      <c r="AB50" s="19"/>
      <c r="AC50" s="19"/>
      <c r="AD50" s="19"/>
      <c r="AE50" s="19"/>
      <c r="AF50" s="19"/>
      <c r="AG50" s="19"/>
      <c r="AH50" s="19"/>
      <c r="AI50" s="19"/>
      <c r="AJ50" s="18" t="s">
        <v>687</v>
      </c>
      <c r="AK50" s="18" t="s">
        <v>118</v>
      </c>
      <c r="AL50" s="18" t="s">
        <v>31</v>
      </c>
      <c r="AM50" s="18" t="s">
        <v>884</v>
      </c>
      <c r="AN50" s="18" t="s">
        <v>472</v>
      </c>
      <c r="AO50" s="18">
        <v>2016</v>
      </c>
      <c r="AP50" s="18" t="s">
        <v>688</v>
      </c>
      <c r="AQ50" s="18" t="s">
        <v>681</v>
      </c>
      <c r="AR50" s="18" t="s">
        <v>31</v>
      </c>
      <c r="AS50" s="18" t="s">
        <v>876</v>
      </c>
      <c r="AT50" s="18" t="s">
        <v>316</v>
      </c>
      <c r="AU50" s="18">
        <v>2016</v>
      </c>
      <c r="AV50" s="18" t="s">
        <v>883</v>
      </c>
      <c r="AW50" s="18" t="s">
        <v>689</v>
      </c>
      <c r="AX50" s="18" t="s">
        <v>690</v>
      </c>
      <c r="AY50" s="18" t="s">
        <v>33</v>
      </c>
      <c r="AZ50" s="19"/>
      <c r="BA50" s="19"/>
      <c r="BB50" s="19"/>
      <c r="BC50" s="19"/>
      <c r="BD50" s="19"/>
      <c r="BE50" s="19"/>
      <c r="BF50" s="19"/>
      <c r="BG50" s="19"/>
      <c r="BH50" s="19"/>
      <c r="BI50" s="19"/>
      <c r="BJ50" s="19"/>
      <c r="BK50" s="19"/>
      <c r="BL50" s="19"/>
      <c r="BM50" s="19"/>
      <c r="BN50" s="18" t="s">
        <v>1168</v>
      </c>
      <c r="BO50" s="18" t="s">
        <v>40</v>
      </c>
      <c r="BP50" s="18" t="s">
        <v>1169</v>
      </c>
      <c r="BQ50" s="18" t="s">
        <v>39</v>
      </c>
      <c r="BR50" s="18" t="s">
        <v>336</v>
      </c>
      <c r="BS50" s="18">
        <v>2016</v>
      </c>
      <c r="BT50" s="18" t="s">
        <v>1170</v>
      </c>
      <c r="BU50" s="18" t="s">
        <v>1059</v>
      </c>
      <c r="BV50" s="18" t="s">
        <v>1171</v>
      </c>
      <c r="BW50" s="18" t="s">
        <v>107</v>
      </c>
      <c r="BX50" s="18" t="s">
        <v>336</v>
      </c>
      <c r="BY50" s="18">
        <v>2015</v>
      </c>
      <c r="BZ50" s="18" t="s">
        <v>1172</v>
      </c>
      <c r="CA50" s="18" t="s">
        <v>40</v>
      </c>
      <c r="CB50" s="18" t="s">
        <v>1173</v>
      </c>
      <c r="CC50" s="18" t="s">
        <v>39</v>
      </c>
      <c r="CD50" s="18" t="s">
        <v>336</v>
      </c>
      <c r="CE50" s="18">
        <v>2012</v>
      </c>
      <c r="CF50" s="18" t="s">
        <v>1174</v>
      </c>
      <c r="CG50" s="18" t="s">
        <v>1175</v>
      </c>
      <c r="CH50" s="18" t="s">
        <v>1176</v>
      </c>
      <c r="CI50" s="19"/>
      <c r="CJ50" s="18" t="s">
        <v>624</v>
      </c>
      <c r="CK50" s="18">
        <v>2011</v>
      </c>
      <c r="CL50" s="18" t="s">
        <v>1177</v>
      </c>
      <c r="CM50" s="18" t="s">
        <v>40</v>
      </c>
      <c r="CN50" s="18" t="s">
        <v>1178</v>
      </c>
      <c r="CO50" s="19"/>
      <c r="CP50" s="19"/>
      <c r="CQ50" s="18">
        <v>2011</v>
      </c>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29" t="s">
        <v>1985</v>
      </c>
      <c r="DW50" s="30" t="s">
        <v>1963</v>
      </c>
      <c r="DX50" s="30" t="s">
        <v>1963</v>
      </c>
      <c r="DY50" s="30" t="s">
        <v>1963</v>
      </c>
      <c r="DZ50" s="30" t="s">
        <v>1963</v>
      </c>
      <c r="EA50" s="29" t="s">
        <v>1965</v>
      </c>
      <c r="EB50" s="29" t="s">
        <v>1999</v>
      </c>
      <c r="EC50" s="29" t="s">
        <v>1985</v>
      </c>
      <c r="ED50" s="30" t="s">
        <v>1963</v>
      </c>
      <c r="EE50" s="30" t="s">
        <v>1963</v>
      </c>
      <c r="EF50" s="29" t="s">
        <v>1965</v>
      </c>
      <c r="EG50" s="29" t="s">
        <v>1965</v>
      </c>
      <c r="EH50" s="29" t="s">
        <v>1998</v>
      </c>
      <c r="EI50" s="29" t="s">
        <v>1985</v>
      </c>
      <c r="EJ50" s="29" t="s">
        <v>1985</v>
      </c>
      <c r="EK50" s="30"/>
      <c r="EL50" s="30"/>
      <c r="EM50" s="30"/>
      <c r="EN50" s="30"/>
      <c r="EO50" s="30"/>
      <c r="EP50" s="29">
        <v>1</v>
      </c>
      <c r="EQ50" s="29">
        <v>3</v>
      </c>
      <c r="ER50" s="29">
        <v>5</v>
      </c>
      <c r="ES50" s="29"/>
      <c r="ET50" s="29">
        <v>1</v>
      </c>
      <c r="EU50" s="29">
        <v>2</v>
      </c>
      <c r="EV50" s="29">
        <v>3</v>
      </c>
      <c r="EW50" s="29"/>
      <c r="EX50" s="30" t="s">
        <v>2058</v>
      </c>
    </row>
    <row r="51" spans="1:154" ht="26.4" x14ac:dyDescent="0.3">
      <c r="A51" s="18" t="s">
        <v>174</v>
      </c>
      <c r="B51" s="18" t="s">
        <v>23</v>
      </c>
      <c r="C51" s="19"/>
      <c r="D51" s="19"/>
      <c r="E51" s="19"/>
      <c r="F51" s="18" t="s">
        <v>694</v>
      </c>
      <c r="G51" s="18" t="s">
        <v>42</v>
      </c>
      <c r="H51" s="18" t="s">
        <v>695</v>
      </c>
      <c r="I51" s="18" t="s">
        <v>43</v>
      </c>
      <c r="J51" s="18" t="s">
        <v>342</v>
      </c>
      <c r="K51" s="18">
        <v>2017</v>
      </c>
      <c r="L51" s="18" t="s">
        <v>696</v>
      </c>
      <c r="M51" s="18" t="s">
        <v>42</v>
      </c>
      <c r="N51" s="18" t="s">
        <v>697</v>
      </c>
      <c r="O51" s="18" t="s">
        <v>43</v>
      </c>
      <c r="P51" s="18" t="s">
        <v>316</v>
      </c>
      <c r="Q51" s="18">
        <v>2017</v>
      </c>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29" t="s">
        <v>1998</v>
      </c>
      <c r="DW51" s="29" t="s">
        <v>1965</v>
      </c>
      <c r="DX51" s="30" t="s">
        <v>1963</v>
      </c>
      <c r="DY51" s="30" t="s">
        <v>1963</v>
      </c>
      <c r="DZ51" s="30" t="s">
        <v>1963</v>
      </c>
      <c r="EA51" s="30"/>
      <c r="EB51" s="30"/>
      <c r="EC51" s="30"/>
      <c r="ED51" s="30"/>
      <c r="EE51" s="30"/>
      <c r="EF51" s="30"/>
      <c r="EG51" s="30"/>
      <c r="EH51" s="30"/>
      <c r="EI51" s="30"/>
      <c r="EJ51" s="30"/>
      <c r="EK51" s="30"/>
      <c r="EL51" s="30"/>
      <c r="EM51" s="30"/>
      <c r="EN51" s="30"/>
      <c r="EO51" s="30"/>
      <c r="EP51" s="29">
        <v>2</v>
      </c>
      <c r="EQ51" s="29"/>
      <c r="ER51" s="29"/>
      <c r="ES51" s="29"/>
      <c r="ET51" s="29">
        <v>1</v>
      </c>
      <c r="EU51" s="29"/>
      <c r="EV51" s="29"/>
      <c r="EW51" s="29"/>
      <c r="EX51" s="30" t="s">
        <v>2058</v>
      </c>
    </row>
    <row r="52" spans="1:154" x14ac:dyDescent="0.3">
      <c r="A52" s="18" t="s">
        <v>175</v>
      </c>
      <c r="B52" s="18" t="s">
        <v>22</v>
      </c>
      <c r="C52" s="18" t="s">
        <v>22</v>
      </c>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30"/>
      <c r="DW52" s="30"/>
      <c r="DX52" s="30"/>
      <c r="DY52" s="30"/>
      <c r="DZ52" s="30"/>
      <c r="EA52" s="29"/>
      <c r="EB52" s="30"/>
      <c r="EC52" s="30"/>
      <c r="ED52" s="30"/>
      <c r="EE52" s="30"/>
      <c r="EF52" s="30"/>
      <c r="EG52" s="30"/>
      <c r="EH52" s="30"/>
      <c r="EI52" s="30"/>
      <c r="EJ52" s="30"/>
      <c r="EK52" s="30"/>
      <c r="EL52" s="30"/>
      <c r="EM52" s="30"/>
      <c r="EN52" s="30"/>
      <c r="EO52" s="30"/>
      <c r="EP52" s="29"/>
      <c r="EQ52" s="29"/>
      <c r="ER52" s="29"/>
      <c r="ES52" s="29"/>
      <c r="ET52" s="29"/>
      <c r="EU52" s="29"/>
      <c r="EV52" s="29"/>
      <c r="EW52" s="29"/>
      <c r="EX52" s="30" t="s">
        <v>2057</v>
      </c>
    </row>
    <row r="53" spans="1:154" ht="79.2" x14ac:dyDescent="0.3">
      <c r="A53" s="18" t="s">
        <v>176</v>
      </c>
      <c r="B53" s="18" t="s">
        <v>23</v>
      </c>
      <c r="C53" s="18" t="s">
        <v>23</v>
      </c>
      <c r="D53" s="18" t="s">
        <v>23</v>
      </c>
      <c r="E53" s="18" t="s">
        <v>23</v>
      </c>
      <c r="F53" s="18" t="s">
        <v>707</v>
      </c>
      <c r="G53" s="18" t="s">
        <v>889</v>
      </c>
      <c r="H53" s="18" t="s">
        <v>708</v>
      </c>
      <c r="I53" s="18" t="s">
        <v>36</v>
      </c>
      <c r="J53" s="18" t="s">
        <v>369</v>
      </c>
      <c r="K53" s="18">
        <v>2012</v>
      </c>
      <c r="L53" s="18" t="s">
        <v>890</v>
      </c>
      <c r="M53" s="18" t="s">
        <v>70</v>
      </c>
      <c r="N53" s="18" t="s">
        <v>708</v>
      </c>
      <c r="O53" s="18" t="s">
        <v>28</v>
      </c>
      <c r="P53" s="18" t="s">
        <v>349</v>
      </c>
      <c r="Q53" s="18">
        <v>2013</v>
      </c>
      <c r="R53" s="18" t="s">
        <v>709</v>
      </c>
      <c r="S53" s="18" t="s">
        <v>70</v>
      </c>
      <c r="T53" s="18" t="s">
        <v>708</v>
      </c>
      <c r="U53" s="18" t="s">
        <v>33</v>
      </c>
      <c r="V53" s="18" t="s">
        <v>308</v>
      </c>
      <c r="W53" s="18">
        <v>2017</v>
      </c>
      <c r="X53" s="18" t="s">
        <v>710</v>
      </c>
      <c r="Y53" s="18" t="s">
        <v>38</v>
      </c>
      <c r="Z53" s="18" t="s">
        <v>1183</v>
      </c>
      <c r="AA53" s="18" t="s">
        <v>71</v>
      </c>
      <c r="AB53" s="18" t="s">
        <v>308</v>
      </c>
      <c r="AC53" s="18">
        <v>2017</v>
      </c>
      <c r="AD53" s="19"/>
      <c r="AE53" s="19"/>
      <c r="AF53" s="19"/>
      <c r="AG53" s="19"/>
      <c r="AH53" s="19"/>
      <c r="AI53" s="19"/>
      <c r="AJ53" s="18" t="s">
        <v>856</v>
      </c>
      <c r="AK53" s="18" t="s">
        <v>42</v>
      </c>
      <c r="AL53" s="18" t="s">
        <v>1187</v>
      </c>
      <c r="AM53" s="18" t="s">
        <v>712</v>
      </c>
      <c r="AN53" s="18" t="s">
        <v>308</v>
      </c>
      <c r="AO53" s="18">
        <v>2017</v>
      </c>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8" t="s">
        <v>1190</v>
      </c>
      <c r="BO53" s="18" t="s">
        <v>48</v>
      </c>
      <c r="BP53" s="18" t="s">
        <v>1191</v>
      </c>
      <c r="BQ53" s="18" t="s">
        <v>712</v>
      </c>
      <c r="BR53" s="18" t="s">
        <v>308</v>
      </c>
      <c r="BS53" s="18">
        <v>2017</v>
      </c>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8" t="s">
        <v>1195</v>
      </c>
      <c r="CS53" s="18" t="s">
        <v>42</v>
      </c>
      <c r="CT53" s="18" t="s">
        <v>1196</v>
      </c>
      <c r="CU53" s="18" t="s">
        <v>712</v>
      </c>
      <c r="CV53" s="18" t="s">
        <v>308</v>
      </c>
      <c r="CW53" s="18">
        <v>2017</v>
      </c>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29" t="s">
        <v>1985</v>
      </c>
      <c r="DW53" s="29" t="s">
        <v>1985</v>
      </c>
      <c r="DX53" s="29" t="s">
        <v>1985</v>
      </c>
      <c r="DY53" s="29" t="s">
        <v>1965</v>
      </c>
      <c r="DZ53" s="30" t="s">
        <v>1963</v>
      </c>
      <c r="EA53" s="29" t="s">
        <v>1965</v>
      </c>
      <c r="EB53" s="30" t="s">
        <v>1963</v>
      </c>
      <c r="EC53" s="30" t="s">
        <v>1963</v>
      </c>
      <c r="ED53" s="30" t="s">
        <v>1963</v>
      </c>
      <c r="EE53" s="30" t="s">
        <v>1963</v>
      </c>
      <c r="EF53" s="29" t="s">
        <v>1965</v>
      </c>
      <c r="EG53" s="30" t="s">
        <v>1963</v>
      </c>
      <c r="EH53" s="30" t="s">
        <v>1963</v>
      </c>
      <c r="EI53" s="30" t="s">
        <v>1963</v>
      </c>
      <c r="EJ53" s="30" t="s">
        <v>1963</v>
      </c>
      <c r="EK53" s="29" t="s">
        <v>1965</v>
      </c>
      <c r="EL53" s="30" t="s">
        <v>1963</v>
      </c>
      <c r="EM53" s="30" t="s">
        <v>1963</v>
      </c>
      <c r="EN53" s="30" t="s">
        <v>1963</v>
      </c>
      <c r="EO53" s="30" t="s">
        <v>1963</v>
      </c>
      <c r="EP53" s="29">
        <v>4</v>
      </c>
      <c r="EQ53" s="29">
        <v>1</v>
      </c>
      <c r="ER53" s="29">
        <v>1</v>
      </c>
      <c r="ES53" s="29">
        <v>1</v>
      </c>
      <c r="ET53" s="29">
        <v>3</v>
      </c>
      <c r="EU53" s="29">
        <v>0</v>
      </c>
      <c r="EV53" s="29">
        <v>0</v>
      </c>
      <c r="EW53" s="29">
        <v>0</v>
      </c>
      <c r="EX53" s="30" t="s">
        <v>2058</v>
      </c>
    </row>
    <row r="54" spans="1:154" ht="52.8" x14ac:dyDescent="0.3">
      <c r="A54" s="18" t="s">
        <v>1009</v>
      </c>
      <c r="B54" s="18" t="s">
        <v>23</v>
      </c>
      <c r="C54" s="19"/>
      <c r="D54" s="19"/>
      <c r="E54" s="19"/>
      <c r="F54" s="18" t="s">
        <v>350</v>
      </c>
      <c r="G54" s="18" t="s">
        <v>1204</v>
      </c>
      <c r="H54" s="18" t="s">
        <v>331</v>
      </c>
      <c r="I54" s="18" t="s">
        <v>902</v>
      </c>
      <c r="J54" s="18" t="s">
        <v>308</v>
      </c>
      <c r="K54" s="18">
        <v>2017</v>
      </c>
      <c r="L54" s="18" t="s">
        <v>76</v>
      </c>
      <c r="M54" s="18" t="s">
        <v>681</v>
      </c>
      <c r="N54" s="18" t="s">
        <v>37</v>
      </c>
      <c r="O54" s="18" t="s">
        <v>28</v>
      </c>
      <c r="P54" s="18" t="s">
        <v>472</v>
      </c>
      <c r="Q54" s="18">
        <v>2014</v>
      </c>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29" t="s">
        <v>1985</v>
      </c>
      <c r="DW54" s="29" t="s">
        <v>1985</v>
      </c>
      <c r="DX54" s="30" t="s">
        <v>1963</v>
      </c>
      <c r="DY54" s="30" t="s">
        <v>1963</v>
      </c>
      <c r="DZ54" s="30" t="s">
        <v>1963</v>
      </c>
      <c r="EA54" s="30"/>
      <c r="EB54" s="30"/>
      <c r="EC54" s="30"/>
      <c r="ED54" s="30"/>
      <c r="EE54" s="30"/>
      <c r="EF54" s="30"/>
      <c r="EG54" s="30"/>
      <c r="EH54" s="30"/>
      <c r="EI54" s="30"/>
      <c r="EJ54" s="30"/>
      <c r="EK54" s="30"/>
      <c r="EL54" s="30"/>
      <c r="EM54" s="30"/>
      <c r="EN54" s="30"/>
      <c r="EO54" s="30"/>
      <c r="EP54" s="29">
        <v>2</v>
      </c>
      <c r="EQ54" s="29"/>
      <c r="ER54" s="29"/>
      <c r="ES54" s="29"/>
      <c r="ET54" s="29">
        <v>2</v>
      </c>
      <c r="EU54" s="29"/>
      <c r="EV54" s="29"/>
      <c r="EW54" s="29"/>
      <c r="EX54" s="30" t="s">
        <v>2058</v>
      </c>
    </row>
    <row r="55" spans="1:154" ht="26.4" x14ac:dyDescent="0.3">
      <c r="A55" s="18" t="s">
        <v>177</v>
      </c>
      <c r="B55" s="18" t="s">
        <v>22</v>
      </c>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30"/>
      <c r="DW55" s="30"/>
      <c r="DX55" s="30"/>
      <c r="DY55" s="30"/>
      <c r="DZ55" s="30"/>
      <c r="EA55" s="30"/>
      <c r="EB55" s="30"/>
      <c r="EC55" s="30"/>
      <c r="ED55" s="30"/>
      <c r="EE55" s="30"/>
      <c r="EF55" s="30"/>
      <c r="EG55" s="30"/>
      <c r="EH55" s="30"/>
      <c r="EI55" s="30"/>
      <c r="EJ55" s="30"/>
      <c r="EK55" s="30"/>
      <c r="EL55" s="30"/>
      <c r="EM55" s="30"/>
      <c r="EN55" s="30"/>
      <c r="EO55" s="30"/>
      <c r="EP55" s="29"/>
      <c r="EQ55" s="29"/>
      <c r="ER55" s="29"/>
      <c r="ES55" s="29"/>
      <c r="ET55" s="29"/>
      <c r="EU55" s="29"/>
      <c r="EV55" s="29"/>
      <c r="EW55" s="29"/>
      <c r="EX55" s="30" t="s">
        <v>2057</v>
      </c>
    </row>
    <row r="56" spans="1:154" ht="79.2" x14ac:dyDescent="0.3">
      <c r="A56" s="18" t="s">
        <v>178</v>
      </c>
      <c r="B56" s="18" t="s">
        <v>23</v>
      </c>
      <c r="C56" s="19"/>
      <c r="D56" s="19"/>
      <c r="E56" s="19"/>
      <c r="F56" s="18" t="s">
        <v>1213</v>
      </c>
      <c r="G56" s="18" t="s">
        <v>1214</v>
      </c>
      <c r="H56" s="18" t="s">
        <v>1215</v>
      </c>
      <c r="I56" s="18" t="s">
        <v>1216</v>
      </c>
      <c r="J56" s="18" t="s">
        <v>342</v>
      </c>
      <c r="K56" s="18">
        <v>2017</v>
      </c>
      <c r="L56" s="18"/>
      <c r="M56" s="18"/>
      <c r="N56" s="18"/>
      <c r="O56" s="18"/>
      <c r="P56" s="19"/>
      <c r="Q56" s="19"/>
      <c r="R56" s="18"/>
      <c r="S56" s="18"/>
      <c r="T56" s="18"/>
      <c r="U56" s="18"/>
      <c r="V56" s="19"/>
      <c r="W56" s="19"/>
      <c r="X56" s="18"/>
      <c r="Y56" s="18"/>
      <c r="Z56" s="18"/>
      <c r="AA56" s="18"/>
      <c r="AB56" s="19"/>
      <c r="AC56" s="19"/>
      <c r="AD56" s="18"/>
      <c r="AE56" s="18"/>
      <c r="AF56" s="18"/>
      <c r="AG56" s="18"/>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29" t="s">
        <v>1965</v>
      </c>
      <c r="DW56" s="30" t="s">
        <v>1963</v>
      </c>
      <c r="DX56" s="30" t="s">
        <v>1963</v>
      </c>
      <c r="DY56" s="30" t="s">
        <v>1963</v>
      </c>
      <c r="DZ56" s="30" t="s">
        <v>1963</v>
      </c>
      <c r="EA56" s="30"/>
      <c r="EB56" s="30"/>
      <c r="EC56" s="30"/>
      <c r="ED56" s="30"/>
      <c r="EE56" s="30"/>
      <c r="EF56" s="30"/>
      <c r="EG56" s="30"/>
      <c r="EH56" s="30"/>
      <c r="EI56" s="30"/>
      <c r="EJ56" s="30"/>
      <c r="EK56" s="30"/>
      <c r="EL56" s="30"/>
      <c r="EM56" s="30"/>
      <c r="EN56" s="30"/>
      <c r="EO56" s="30"/>
      <c r="EP56" s="29">
        <v>1</v>
      </c>
      <c r="EQ56" s="29"/>
      <c r="ER56" s="29"/>
      <c r="ES56" s="29"/>
      <c r="ET56" s="29">
        <v>0</v>
      </c>
      <c r="EU56" s="29"/>
      <c r="EV56" s="29"/>
      <c r="EW56" s="29"/>
      <c r="EX56" s="30" t="s">
        <v>2058</v>
      </c>
    </row>
    <row r="57" spans="1:154" ht="26.4" x14ac:dyDescent="0.3">
      <c r="A57" s="18" t="s">
        <v>179</v>
      </c>
      <c r="B57" s="18" t="s">
        <v>23</v>
      </c>
      <c r="C57" s="19"/>
      <c r="D57" s="19"/>
      <c r="E57" s="19"/>
      <c r="F57" s="18" t="s">
        <v>900</v>
      </c>
      <c r="G57" s="18" t="s">
        <v>40</v>
      </c>
      <c r="H57" s="18" t="s">
        <v>901</v>
      </c>
      <c r="I57" s="18" t="s">
        <v>902</v>
      </c>
      <c r="J57" s="18" t="s">
        <v>308</v>
      </c>
      <c r="K57" s="18">
        <v>2017</v>
      </c>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29" t="s">
        <v>1985</v>
      </c>
      <c r="DW57" s="30" t="s">
        <v>1963</v>
      </c>
      <c r="DX57" s="30" t="s">
        <v>1963</v>
      </c>
      <c r="DY57" s="30" t="s">
        <v>1963</v>
      </c>
      <c r="DZ57" s="30" t="s">
        <v>1963</v>
      </c>
      <c r="EA57" s="30"/>
      <c r="EB57" s="30"/>
      <c r="EC57" s="30"/>
      <c r="ED57" s="30"/>
      <c r="EE57" s="30"/>
      <c r="EF57" s="30"/>
      <c r="EG57" s="30"/>
      <c r="EH57" s="30"/>
      <c r="EI57" s="30"/>
      <c r="EJ57" s="30"/>
      <c r="EK57" s="30"/>
      <c r="EL57" s="30"/>
      <c r="EM57" s="30"/>
      <c r="EN57" s="30"/>
      <c r="EO57" s="30"/>
      <c r="EP57" s="29">
        <v>1</v>
      </c>
      <c r="EQ57" s="29"/>
      <c r="ER57" s="29"/>
      <c r="ES57" s="29"/>
      <c r="ET57" s="29">
        <v>1</v>
      </c>
      <c r="EU57" s="29"/>
      <c r="EV57" s="29"/>
      <c r="EW57" s="29"/>
      <c r="EX57" s="30" t="s">
        <v>2058</v>
      </c>
    </row>
    <row r="58" spans="1:154" ht="66" x14ac:dyDescent="0.3">
      <c r="A58" s="18" t="s">
        <v>183</v>
      </c>
      <c r="B58" s="18" t="s">
        <v>23</v>
      </c>
      <c r="C58" s="18" t="s">
        <v>23</v>
      </c>
      <c r="D58" s="19"/>
      <c r="E58" s="19"/>
      <c r="F58" s="18" t="s">
        <v>1237</v>
      </c>
      <c r="G58" s="18" t="s">
        <v>38</v>
      </c>
      <c r="H58" s="18" t="s">
        <v>576</v>
      </c>
      <c r="I58" s="18" t="s">
        <v>1238</v>
      </c>
      <c r="J58" s="18" t="s">
        <v>336</v>
      </c>
      <c r="K58" s="18">
        <v>2014</v>
      </c>
      <c r="L58" s="18" t="s">
        <v>1239</v>
      </c>
      <c r="M58" s="18" t="s">
        <v>42</v>
      </c>
      <c r="N58" s="18" t="s">
        <v>1240</v>
      </c>
      <c r="O58" s="19"/>
      <c r="P58" s="18" t="s">
        <v>325</v>
      </c>
      <c r="Q58" s="18">
        <v>2016</v>
      </c>
      <c r="R58" s="18" t="s">
        <v>1241</v>
      </c>
      <c r="S58" s="18" t="s">
        <v>38</v>
      </c>
      <c r="T58" s="18" t="s">
        <v>1242</v>
      </c>
      <c r="U58" s="18" t="s">
        <v>49</v>
      </c>
      <c r="V58" s="18" t="s">
        <v>349</v>
      </c>
      <c r="W58" s="18">
        <v>2017</v>
      </c>
      <c r="X58" s="18" t="s">
        <v>1243</v>
      </c>
      <c r="Y58" s="18" t="s">
        <v>38</v>
      </c>
      <c r="Z58" s="18" t="s">
        <v>1244</v>
      </c>
      <c r="AA58" s="18" t="s">
        <v>1245</v>
      </c>
      <c r="AB58" s="18" t="s">
        <v>369</v>
      </c>
      <c r="AC58" s="18">
        <v>2015</v>
      </c>
      <c r="AD58" s="18" t="s">
        <v>1246</v>
      </c>
      <c r="AE58" s="18" t="s">
        <v>25</v>
      </c>
      <c r="AF58" s="18" t="s">
        <v>1247</v>
      </c>
      <c r="AG58" s="18" t="s">
        <v>1248</v>
      </c>
      <c r="AH58" s="18" t="s">
        <v>349</v>
      </c>
      <c r="AI58" s="18">
        <v>2009</v>
      </c>
      <c r="AJ58" s="18" t="s">
        <v>1251</v>
      </c>
      <c r="AK58" s="18" t="s">
        <v>25</v>
      </c>
      <c r="AL58" s="18" t="s">
        <v>469</v>
      </c>
      <c r="AM58" s="18" t="s">
        <v>54</v>
      </c>
      <c r="AN58" s="18" t="s">
        <v>380</v>
      </c>
      <c r="AO58" s="18">
        <v>2017</v>
      </c>
      <c r="AP58" s="18" t="s">
        <v>1252</v>
      </c>
      <c r="AQ58" s="18" t="s">
        <v>47</v>
      </c>
      <c r="AR58" s="18" t="s">
        <v>1253</v>
      </c>
      <c r="AS58" s="18" t="s">
        <v>63</v>
      </c>
      <c r="AT58" s="18" t="s">
        <v>349</v>
      </c>
      <c r="AU58" s="18">
        <v>2016</v>
      </c>
      <c r="AV58" s="18" t="s">
        <v>1254</v>
      </c>
      <c r="AW58" s="18" t="s">
        <v>42</v>
      </c>
      <c r="AX58" s="18" t="s">
        <v>2017</v>
      </c>
      <c r="AY58" s="18" t="s">
        <v>1255</v>
      </c>
      <c r="AZ58" s="18" t="s">
        <v>342</v>
      </c>
      <c r="BA58" s="18">
        <v>2017</v>
      </c>
      <c r="BB58" s="18" t="s">
        <v>1256</v>
      </c>
      <c r="BC58" s="18" t="s">
        <v>1257</v>
      </c>
      <c r="BD58" s="18" t="s">
        <v>1258</v>
      </c>
      <c r="BE58" s="19"/>
      <c r="BF58" s="18" t="s">
        <v>472</v>
      </c>
      <c r="BG58" s="18">
        <v>2015</v>
      </c>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29" t="s">
        <v>1985</v>
      </c>
      <c r="DW58" s="29" t="s">
        <v>1965</v>
      </c>
      <c r="DX58" s="29" t="s">
        <v>2005</v>
      </c>
      <c r="DY58" s="29" t="s">
        <v>1965</v>
      </c>
      <c r="DZ58" s="29" t="s">
        <v>1965</v>
      </c>
      <c r="EA58" s="29" t="s">
        <v>2000</v>
      </c>
      <c r="EB58" s="29" t="s">
        <v>2000</v>
      </c>
      <c r="EC58" s="29" t="s">
        <v>1965</v>
      </c>
      <c r="ED58" s="29" t="s">
        <v>1965</v>
      </c>
      <c r="EE58" s="30" t="s">
        <v>1963</v>
      </c>
      <c r="EF58" s="30"/>
      <c r="EG58" s="30"/>
      <c r="EH58" s="30"/>
      <c r="EI58" s="30"/>
      <c r="EJ58" s="30"/>
      <c r="EK58" s="30"/>
      <c r="EL58" s="30"/>
      <c r="EM58" s="30"/>
      <c r="EN58" s="30"/>
      <c r="EO58" s="30"/>
      <c r="EP58" s="29">
        <v>5</v>
      </c>
      <c r="EQ58" s="29">
        <v>4</v>
      </c>
      <c r="ER58" s="29"/>
      <c r="ES58" s="29"/>
      <c r="ET58" s="29">
        <v>2</v>
      </c>
      <c r="EU58" s="29">
        <v>2</v>
      </c>
      <c r="EV58" s="29"/>
      <c r="EW58" s="29"/>
      <c r="EX58" s="30" t="s">
        <v>2058</v>
      </c>
    </row>
    <row r="59" spans="1:154" x14ac:dyDescent="0.3">
      <c r="A59" s="18" t="s">
        <v>6</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row>
    <row r="60" spans="1:154" ht="52.8" x14ac:dyDescent="0.3">
      <c r="A60" s="18" t="s">
        <v>7</v>
      </c>
      <c r="B60" s="18" t="s">
        <v>23</v>
      </c>
      <c r="C60" s="18" t="s">
        <v>23</v>
      </c>
      <c r="D60" s="19"/>
      <c r="E60" s="19"/>
      <c r="F60" s="18" t="s">
        <v>883</v>
      </c>
      <c r="G60" s="18" t="s">
        <v>38</v>
      </c>
      <c r="H60" s="18" t="s">
        <v>331</v>
      </c>
      <c r="I60" s="18" t="s">
        <v>33</v>
      </c>
      <c r="J60" s="18" t="s">
        <v>308</v>
      </c>
      <c r="K60" s="18">
        <v>2017</v>
      </c>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8" t="s">
        <v>883</v>
      </c>
      <c r="AK60" s="18" t="s">
        <v>38</v>
      </c>
      <c r="AL60" s="18" t="s">
        <v>331</v>
      </c>
      <c r="AM60" s="18" t="s">
        <v>33</v>
      </c>
      <c r="AN60" s="18" t="s">
        <v>308</v>
      </c>
      <c r="AO60" s="18">
        <v>2017</v>
      </c>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29" t="s">
        <v>1985</v>
      </c>
      <c r="DW60" s="30" t="s">
        <v>1963</v>
      </c>
      <c r="DX60" s="30" t="s">
        <v>1963</v>
      </c>
      <c r="DY60" s="30" t="s">
        <v>1963</v>
      </c>
      <c r="DZ60" s="30" t="s">
        <v>1963</v>
      </c>
      <c r="EA60" s="29" t="s">
        <v>1985</v>
      </c>
      <c r="EB60" s="30" t="s">
        <v>1963</v>
      </c>
      <c r="EC60" s="30" t="s">
        <v>1963</v>
      </c>
      <c r="ED60" s="30" t="s">
        <v>1963</v>
      </c>
      <c r="EE60" s="30" t="s">
        <v>1963</v>
      </c>
      <c r="EF60" s="30"/>
      <c r="EG60" s="30"/>
      <c r="EH60" s="30"/>
      <c r="EI60" s="30"/>
      <c r="EJ60" s="30"/>
      <c r="EK60" s="30"/>
      <c r="EL60" s="30"/>
      <c r="EM60" s="30"/>
      <c r="EN60" s="30"/>
      <c r="EO60" s="30"/>
      <c r="EP60" s="29">
        <v>1</v>
      </c>
      <c r="EQ60" s="29">
        <v>1</v>
      </c>
      <c r="ER60" s="29"/>
      <c r="ES60" s="29"/>
      <c r="ET60" s="29">
        <v>1</v>
      </c>
      <c r="EU60" s="29">
        <v>1</v>
      </c>
      <c r="EV60" s="29"/>
      <c r="EW60" s="29"/>
      <c r="EX60" s="30" t="s">
        <v>2058</v>
      </c>
    </row>
    <row r="61" spans="1:154" ht="105.6" x14ac:dyDescent="0.3">
      <c r="A61" s="18" t="s">
        <v>180</v>
      </c>
      <c r="B61" s="18" t="s">
        <v>23</v>
      </c>
      <c r="C61" s="18" t="s">
        <v>23</v>
      </c>
      <c r="D61" s="19" t="s">
        <v>1937</v>
      </c>
      <c r="E61" s="18" t="s">
        <v>23</v>
      </c>
      <c r="F61" s="18" t="s">
        <v>908</v>
      </c>
      <c r="G61" s="18" t="s">
        <v>102</v>
      </c>
      <c r="H61" s="18" t="s">
        <v>101</v>
      </c>
      <c r="I61" s="18" t="s">
        <v>33</v>
      </c>
      <c r="J61" s="18" t="s">
        <v>380</v>
      </c>
      <c r="K61" s="18">
        <v>2011</v>
      </c>
      <c r="L61" s="18" t="s">
        <v>909</v>
      </c>
      <c r="M61" s="18" t="s">
        <v>100</v>
      </c>
      <c r="N61" s="18" t="s">
        <v>98</v>
      </c>
      <c r="O61" s="19"/>
      <c r="P61" s="18" t="s">
        <v>624</v>
      </c>
      <c r="Q61" s="18">
        <v>2011</v>
      </c>
      <c r="R61" s="18" t="s">
        <v>99</v>
      </c>
      <c r="S61" s="18" t="s">
        <v>38</v>
      </c>
      <c r="T61" s="18" t="s">
        <v>98</v>
      </c>
      <c r="U61" s="19"/>
      <c r="V61" s="18" t="s">
        <v>369</v>
      </c>
      <c r="W61" s="18">
        <v>2011</v>
      </c>
      <c r="X61" s="19"/>
      <c r="Y61" s="19"/>
      <c r="Z61" s="19"/>
      <c r="AA61" s="19"/>
      <c r="AB61" s="19"/>
      <c r="AC61" s="19"/>
      <c r="AD61" s="19"/>
      <c r="AE61" s="19"/>
      <c r="AF61" s="19"/>
      <c r="AG61" s="19"/>
      <c r="AH61" s="19"/>
      <c r="AI61" s="19"/>
      <c r="AJ61" s="18" t="s">
        <v>722</v>
      </c>
      <c r="AK61" s="18" t="s">
        <v>102</v>
      </c>
      <c r="AL61" s="18" t="s">
        <v>34</v>
      </c>
      <c r="AM61" s="18" t="s">
        <v>63</v>
      </c>
      <c r="AN61" s="18" t="s">
        <v>342</v>
      </c>
      <c r="AO61" s="18">
        <v>2017</v>
      </c>
      <c r="AP61" s="18" t="s">
        <v>723</v>
      </c>
      <c r="AQ61" s="18" t="s">
        <v>97</v>
      </c>
      <c r="AR61" s="18" t="s">
        <v>96</v>
      </c>
      <c r="AS61" s="18" t="s">
        <v>30</v>
      </c>
      <c r="AT61" s="18" t="s">
        <v>342</v>
      </c>
      <c r="AU61" s="18">
        <v>2014</v>
      </c>
      <c r="AV61" s="18" t="s">
        <v>724</v>
      </c>
      <c r="AW61" s="18" t="s">
        <v>47</v>
      </c>
      <c r="AX61" s="18" t="s">
        <v>95</v>
      </c>
      <c r="AY61" s="18" t="s">
        <v>54</v>
      </c>
      <c r="AZ61" s="18" t="s">
        <v>336</v>
      </c>
      <c r="BA61" s="18">
        <v>2012</v>
      </c>
      <c r="BB61" s="18" t="s">
        <v>725</v>
      </c>
      <c r="BC61" s="18" t="s">
        <v>25</v>
      </c>
      <c r="BD61" s="18" t="s">
        <v>94</v>
      </c>
      <c r="BE61" s="18" t="s">
        <v>93</v>
      </c>
      <c r="BF61" s="18" t="s">
        <v>472</v>
      </c>
      <c r="BG61" s="18">
        <v>2012</v>
      </c>
      <c r="BH61" s="18" t="s">
        <v>726</v>
      </c>
      <c r="BI61" s="18" t="s">
        <v>25</v>
      </c>
      <c r="BJ61" s="18" t="s">
        <v>727</v>
      </c>
      <c r="BK61" s="19"/>
      <c r="BL61" s="18" t="s">
        <v>325</v>
      </c>
      <c r="BM61" s="18">
        <v>2009</v>
      </c>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8" t="s">
        <v>733</v>
      </c>
      <c r="CS61" s="18" t="s">
        <v>734</v>
      </c>
      <c r="CT61" s="18" t="s">
        <v>735</v>
      </c>
      <c r="CU61" s="18" t="s">
        <v>910</v>
      </c>
      <c r="CV61" s="18" t="s">
        <v>380</v>
      </c>
      <c r="CW61" s="18">
        <v>2016</v>
      </c>
      <c r="CX61" s="18" t="s">
        <v>566</v>
      </c>
      <c r="CY61" s="18" t="s">
        <v>110</v>
      </c>
      <c r="CZ61" s="18" t="s">
        <v>736</v>
      </c>
      <c r="DA61" s="18" t="s">
        <v>43</v>
      </c>
      <c r="DB61" s="18" t="s">
        <v>321</v>
      </c>
      <c r="DC61" s="18">
        <v>2016</v>
      </c>
      <c r="DD61" s="18" t="s">
        <v>737</v>
      </c>
      <c r="DE61" s="18" t="s">
        <v>403</v>
      </c>
      <c r="DF61" s="18" t="s">
        <v>738</v>
      </c>
      <c r="DG61" s="18" t="s">
        <v>873</v>
      </c>
      <c r="DH61" s="18" t="s">
        <v>472</v>
      </c>
      <c r="DI61" s="18">
        <v>2016</v>
      </c>
      <c r="DJ61" s="18" t="s">
        <v>739</v>
      </c>
      <c r="DK61" s="18" t="s">
        <v>38</v>
      </c>
      <c r="DL61" s="18" t="s">
        <v>740</v>
      </c>
      <c r="DM61" s="18" t="s">
        <v>911</v>
      </c>
      <c r="DN61" s="18" t="s">
        <v>321</v>
      </c>
      <c r="DO61" s="18">
        <v>2015</v>
      </c>
      <c r="DP61" s="18" t="s">
        <v>741</v>
      </c>
      <c r="DQ61" s="18" t="s">
        <v>742</v>
      </c>
      <c r="DR61" s="18" t="s">
        <v>743</v>
      </c>
      <c r="DS61" s="18" t="s">
        <v>24</v>
      </c>
      <c r="DT61" s="18" t="s">
        <v>337</v>
      </c>
      <c r="DU61" s="18">
        <v>2014</v>
      </c>
      <c r="DV61" s="29" t="s">
        <v>1985</v>
      </c>
      <c r="DW61" s="29" t="s">
        <v>1965</v>
      </c>
      <c r="DX61" s="29" t="s">
        <v>1985</v>
      </c>
      <c r="DY61" s="30" t="s">
        <v>1963</v>
      </c>
      <c r="DZ61" s="30" t="s">
        <v>1963</v>
      </c>
      <c r="EA61" s="29" t="s">
        <v>1998</v>
      </c>
      <c r="EB61" s="29" t="s">
        <v>1998</v>
      </c>
      <c r="EC61" s="29" t="s">
        <v>1998</v>
      </c>
      <c r="ED61" s="29" t="s">
        <v>1999</v>
      </c>
      <c r="EE61" s="29" t="s">
        <v>1965</v>
      </c>
      <c r="EF61" s="30" t="s">
        <v>1937</v>
      </c>
      <c r="EG61" s="30" t="s">
        <v>1963</v>
      </c>
      <c r="EH61" s="30" t="s">
        <v>1963</v>
      </c>
      <c r="EI61" s="30" t="s">
        <v>1963</v>
      </c>
      <c r="EJ61" s="30" t="s">
        <v>1963</v>
      </c>
      <c r="EK61" s="29" t="s">
        <v>1965</v>
      </c>
      <c r="EL61" s="29" t="s">
        <v>2005</v>
      </c>
      <c r="EM61" s="29" t="s">
        <v>1965</v>
      </c>
      <c r="EN61" s="29" t="s">
        <v>1965</v>
      </c>
      <c r="EO61" s="29" t="s">
        <v>1965</v>
      </c>
      <c r="EP61" s="29">
        <v>3</v>
      </c>
      <c r="EQ61" s="29">
        <v>5</v>
      </c>
      <c r="ER61" s="29">
        <v>0</v>
      </c>
      <c r="ES61" s="29">
        <v>5</v>
      </c>
      <c r="ET61" s="29">
        <v>2</v>
      </c>
      <c r="EU61" s="29">
        <v>4</v>
      </c>
      <c r="EV61" s="29">
        <v>0</v>
      </c>
      <c r="EW61" s="29">
        <v>1</v>
      </c>
      <c r="EX61" s="29" t="s">
        <v>2059</v>
      </c>
    </row>
    <row r="62" spans="1:154" ht="26.4" x14ac:dyDescent="0.3">
      <c r="A62" s="18" t="s">
        <v>181</v>
      </c>
      <c r="B62" s="18" t="s">
        <v>23</v>
      </c>
      <c r="C62" s="18" t="s">
        <v>22</v>
      </c>
      <c r="D62" s="19"/>
      <c r="E62" s="19"/>
      <c r="F62" s="18" t="s">
        <v>750</v>
      </c>
      <c r="G62" s="18" t="s">
        <v>751</v>
      </c>
      <c r="H62" s="18" t="s">
        <v>752</v>
      </c>
      <c r="I62" s="18" t="s">
        <v>80</v>
      </c>
      <c r="J62" s="18" t="s">
        <v>369</v>
      </c>
      <c r="K62" s="18">
        <v>2014</v>
      </c>
      <c r="L62" s="18" t="s">
        <v>753</v>
      </c>
      <c r="M62" s="18" t="s">
        <v>35</v>
      </c>
      <c r="N62" s="18" t="s">
        <v>912</v>
      </c>
      <c r="O62" s="18" t="s">
        <v>79</v>
      </c>
      <c r="P62" s="18" t="s">
        <v>472</v>
      </c>
      <c r="Q62" s="18">
        <v>2010</v>
      </c>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19"/>
      <c r="DO62" s="19"/>
      <c r="DP62" s="19"/>
      <c r="DQ62" s="19"/>
      <c r="DR62" s="19"/>
      <c r="DS62" s="19"/>
      <c r="DT62" s="19"/>
      <c r="DU62" s="19"/>
      <c r="DV62" s="29" t="s">
        <v>1985</v>
      </c>
      <c r="DW62" s="29" t="s">
        <v>1999</v>
      </c>
      <c r="DX62" s="30" t="s">
        <v>1963</v>
      </c>
      <c r="DY62" s="30" t="s">
        <v>1963</v>
      </c>
      <c r="DZ62" s="30" t="s">
        <v>1963</v>
      </c>
      <c r="EA62" s="29"/>
      <c r="EB62" s="30"/>
      <c r="EC62" s="30"/>
      <c r="ED62" s="30"/>
      <c r="EE62" s="30"/>
      <c r="EF62" s="30"/>
      <c r="EG62" s="30"/>
      <c r="EH62" s="30"/>
      <c r="EI62" s="30"/>
      <c r="EJ62" s="30"/>
      <c r="EK62" s="30"/>
      <c r="EL62" s="30"/>
      <c r="EM62" s="30"/>
      <c r="EN62" s="30"/>
      <c r="EO62" s="30"/>
      <c r="EP62" s="29">
        <v>2</v>
      </c>
      <c r="EQ62" s="29"/>
      <c r="ER62" s="29"/>
      <c r="ES62" s="29"/>
      <c r="ET62" s="29">
        <v>2</v>
      </c>
      <c r="EU62" s="29"/>
      <c r="EV62" s="29"/>
      <c r="EW62" s="29"/>
      <c r="EX62" s="30" t="s">
        <v>2059</v>
      </c>
    </row>
    <row r="63" spans="1:154" ht="52.8" x14ac:dyDescent="0.3">
      <c r="A63" s="18" t="s">
        <v>190</v>
      </c>
      <c r="B63" s="18" t="s">
        <v>23</v>
      </c>
      <c r="C63" s="19"/>
      <c r="D63" s="19"/>
      <c r="E63" s="19"/>
      <c r="F63" s="18" t="s">
        <v>760</v>
      </c>
      <c r="G63" s="18" t="s">
        <v>38</v>
      </c>
      <c r="H63" s="18" t="s">
        <v>761</v>
      </c>
      <c r="I63" s="18" t="s">
        <v>902</v>
      </c>
      <c r="J63" s="18" t="s">
        <v>342</v>
      </c>
      <c r="K63" s="18">
        <v>2017</v>
      </c>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29" t="s">
        <v>1985</v>
      </c>
      <c r="DW63" s="30" t="s">
        <v>1963</v>
      </c>
      <c r="DX63" s="30" t="s">
        <v>1963</v>
      </c>
      <c r="DY63" s="30" t="s">
        <v>1963</v>
      </c>
      <c r="DZ63" s="30" t="s">
        <v>1963</v>
      </c>
      <c r="EA63" s="30"/>
      <c r="EB63" s="30"/>
      <c r="EC63" s="30"/>
      <c r="ED63" s="30"/>
      <c r="EE63" s="30"/>
      <c r="EF63" s="30"/>
      <c r="EG63" s="30"/>
      <c r="EH63" s="30"/>
      <c r="EI63" s="30"/>
      <c r="EJ63" s="30"/>
      <c r="EK63" s="30"/>
      <c r="EL63" s="30"/>
      <c r="EM63" s="30"/>
      <c r="EN63" s="30"/>
      <c r="EO63" s="30"/>
      <c r="EP63" s="29">
        <v>1</v>
      </c>
      <c r="EQ63" s="29"/>
      <c r="ER63" s="29"/>
      <c r="ES63" s="29"/>
      <c r="ET63" s="29">
        <v>1</v>
      </c>
      <c r="EU63" s="29"/>
      <c r="EV63" s="29"/>
      <c r="EW63" s="29"/>
      <c r="EX63" s="30" t="s">
        <v>2058</v>
      </c>
    </row>
    <row r="64" spans="1:154" ht="52.8" x14ac:dyDescent="0.3">
      <c r="A64" s="18" t="s">
        <v>8</v>
      </c>
      <c r="B64" s="18" t="s">
        <v>23</v>
      </c>
      <c r="C64" s="19"/>
      <c r="D64" s="19"/>
      <c r="E64" s="19"/>
      <c r="F64" s="18" t="s">
        <v>1227</v>
      </c>
      <c r="G64" s="18" t="s">
        <v>1228</v>
      </c>
      <c r="H64" s="18" t="s">
        <v>1229</v>
      </c>
      <c r="I64" s="18" t="s">
        <v>36</v>
      </c>
      <c r="J64" s="18" t="s">
        <v>342</v>
      </c>
      <c r="K64" s="18">
        <v>2011</v>
      </c>
      <c r="L64" s="18" t="s">
        <v>1230</v>
      </c>
      <c r="M64" s="18" t="s">
        <v>1231</v>
      </c>
      <c r="N64" s="18" t="s">
        <v>1229</v>
      </c>
      <c r="O64" s="18" t="s">
        <v>93</v>
      </c>
      <c r="P64" s="18" t="s">
        <v>342</v>
      </c>
      <c r="Q64" s="18">
        <v>2012</v>
      </c>
      <c r="R64" s="18" t="s">
        <v>1232</v>
      </c>
      <c r="S64" s="18" t="s">
        <v>1231</v>
      </c>
      <c r="T64" s="18" t="s">
        <v>1229</v>
      </c>
      <c r="U64" s="18" t="s">
        <v>93</v>
      </c>
      <c r="V64" s="18" t="s">
        <v>342</v>
      </c>
      <c r="W64" s="18">
        <v>2012</v>
      </c>
      <c r="X64" s="18" t="s">
        <v>1233</v>
      </c>
      <c r="Y64" s="18" t="s">
        <v>1231</v>
      </c>
      <c r="Z64" s="18" t="s">
        <v>1229</v>
      </c>
      <c r="AA64" s="18" t="s">
        <v>93</v>
      </c>
      <c r="AB64" s="18" t="s">
        <v>342</v>
      </c>
      <c r="AC64" s="18">
        <v>2013</v>
      </c>
      <c r="AD64" s="18" t="s">
        <v>1234</v>
      </c>
      <c r="AE64" s="18" t="s">
        <v>1231</v>
      </c>
      <c r="AF64" s="18" t="s">
        <v>1229</v>
      </c>
      <c r="AG64" s="18" t="s">
        <v>24</v>
      </c>
      <c r="AH64" s="18" t="s">
        <v>336</v>
      </c>
      <c r="AI64" s="18">
        <v>2013</v>
      </c>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29" t="s">
        <v>1998</v>
      </c>
      <c r="DW64" s="29" t="s">
        <v>1998</v>
      </c>
      <c r="DX64" s="29" t="s">
        <v>2000</v>
      </c>
      <c r="DY64" s="29" t="s">
        <v>1999</v>
      </c>
      <c r="DZ64" s="29" t="s">
        <v>1998</v>
      </c>
      <c r="EA64" s="30"/>
      <c r="EB64" s="30"/>
      <c r="EC64" s="30"/>
      <c r="ED64" s="30"/>
      <c r="EE64" s="30"/>
      <c r="EF64" s="30"/>
      <c r="EG64" s="30"/>
      <c r="EH64" s="30"/>
      <c r="EI64" s="30"/>
      <c r="EJ64" s="30"/>
      <c r="EK64" s="30"/>
      <c r="EL64" s="30"/>
      <c r="EM64" s="30"/>
      <c r="EN64" s="30"/>
      <c r="EO64" s="30"/>
      <c r="EP64" s="29">
        <v>5</v>
      </c>
      <c r="EQ64" s="29"/>
      <c r="ER64" s="29"/>
      <c r="ES64" s="29"/>
      <c r="ET64" s="29">
        <v>5</v>
      </c>
      <c r="EU64" s="29"/>
      <c r="EV64" s="29"/>
      <c r="EW64" s="29"/>
      <c r="EX64" s="30" t="s">
        <v>2058</v>
      </c>
    </row>
    <row r="65" spans="1:154" ht="39.6" x14ac:dyDescent="0.3">
      <c r="A65" s="18" t="s">
        <v>182</v>
      </c>
      <c r="B65" s="18" t="s">
        <v>23</v>
      </c>
      <c r="C65" s="19"/>
      <c r="D65" s="19"/>
      <c r="E65" s="19"/>
      <c r="F65" s="18" t="s">
        <v>718</v>
      </c>
      <c r="G65" s="18" t="s">
        <v>38</v>
      </c>
      <c r="H65" s="18" t="s">
        <v>26</v>
      </c>
      <c r="I65" s="19"/>
      <c r="J65" s="18" t="s">
        <v>321</v>
      </c>
      <c r="K65" s="18">
        <v>2012</v>
      </c>
      <c r="L65" s="18" t="s">
        <v>772</v>
      </c>
      <c r="M65" s="18" t="s">
        <v>25</v>
      </c>
      <c r="N65" s="18" t="s">
        <v>773</v>
      </c>
      <c r="O65" s="19"/>
      <c r="P65" s="18" t="s">
        <v>624</v>
      </c>
      <c r="Q65" s="18">
        <v>2011</v>
      </c>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29" t="s">
        <v>1985</v>
      </c>
      <c r="DW65" s="29" t="s">
        <v>1985</v>
      </c>
      <c r="DX65" s="30" t="s">
        <v>1963</v>
      </c>
      <c r="DY65" s="30" t="s">
        <v>1963</v>
      </c>
      <c r="DZ65" s="30" t="s">
        <v>1963</v>
      </c>
      <c r="EA65" s="30"/>
      <c r="EB65" s="30"/>
      <c r="EC65" s="30"/>
      <c r="ED65" s="30"/>
      <c r="EE65" s="30"/>
      <c r="EF65" s="30"/>
      <c r="EG65" s="30"/>
      <c r="EH65" s="30"/>
      <c r="EI65" s="30"/>
      <c r="EJ65" s="30"/>
      <c r="EK65" s="30"/>
      <c r="EL65" s="30"/>
      <c r="EM65" s="30"/>
      <c r="EN65" s="30"/>
      <c r="EO65" s="30"/>
      <c r="EP65" s="29">
        <v>2</v>
      </c>
      <c r="EQ65" s="29"/>
      <c r="ER65" s="29"/>
      <c r="ES65" s="29"/>
      <c r="ET65" s="29">
        <v>2</v>
      </c>
      <c r="EU65" s="29"/>
      <c r="EV65" s="29"/>
      <c r="EW65" s="29"/>
      <c r="EX65" s="30" t="s">
        <v>2058</v>
      </c>
    </row>
    <row r="66" spans="1:154" ht="79.2" x14ac:dyDescent="0.3">
      <c r="A66" s="18" t="s">
        <v>184</v>
      </c>
      <c r="B66" s="18" t="s">
        <v>23</v>
      </c>
      <c r="C66" s="19"/>
      <c r="D66" s="19"/>
      <c r="E66" s="19"/>
      <c r="F66" s="18" t="s">
        <v>1260</v>
      </c>
      <c r="G66" s="18" t="s">
        <v>790</v>
      </c>
      <c r="H66" s="18" t="s">
        <v>1261</v>
      </c>
      <c r="I66" s="18" t="s">
        <v>43</v>
      </c>
      <c r="J66" s="18" t="s">
        <v>308</v>
      </c>
      <c r="K66" s="18">
        <v>2017</v>
      </c>
      <c r="L66" s="18" t="s">
        <v>1262</v>
      </c>
      <c r="M66" s="18" t="s">
        <v>1263</v>
      </c>
      <c r="N66" s="18" t="s">
        <v>1264</v>
      </c>
      <c r="O66" s="18" t="s">
        <v>1265</v>
      </c>
      <c r="P66" s="18" t="s">
        <v>337</v>
      </c>
      <c r="Q66" s="18">
        <v>2017</v>
      </c>
      <c r="R66" s="18" t="s">
        <v>1266</v>
      </c>
      <c r="S66" s="18" t="s">
        <v>790</v>
      </c>
      <c r="T66" s="18" t="s">
        <v>1267</v>
      </c>
      <c r="U66" s="18" t="s">
        <v>1268</v>
      </c>
      <c r="V66" s="18" t="s">
        <v>349</v>
      </c>
      <c r="W66" s="18">
        <v>2017</v>
      </c>
      <c r="X66" s="18" t="s">
        <v>1269</v>
      </c>
      <c r="Y66" s="18" t="s">
        <v>790</v>
      </c>
      <c r="Z66" s="18" t="s">
        <v>1270</v>
      </c>
      <c r="AA66" s="18" t="s">
        <v>30</v>
      </c>
      <c r="AB66" s="18" t="s">
        <v>349</v>
      </c>
      <c r="AC66" s="18">
        <v>2017</v>
      </c>
      <c r="AD66" s="18" t="s">
        <v>1271</v>
      </c>
      <c r="AE66" s="18" t="s">
        <v>1272</v>
      </c>
      <c r="AF66" s="18" t="s">
        <v>1273</v>
      </c>
      <c r="AG66" s="18" t="s">
        <v>28</v>
      </c>
      <c r="AH66" s="18" t="s">
        <v>472</v>
      </c>
      <c r="AI66" s="18">
        <v>2017</v>
      </c>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29" t="s">
        <v>1965</v>
      </c>
      <c r="DW66" s="29" t="s">
        <v>1965</v>
      </c>
      <c r="DX66" s="29" t="s">
        <v>1965</v>
      </c>
      <c r="DY66" s="29" t="s">
        <v>1965</v>
      </c>
      <c r="DZ66" s="29" t="s">
        <v>1965</v>
      </c>
      <c r="EA66" s="30"/>
      <c r="EB66" s="30"/>
      <c r="EC66" s="30"/>
      <c r="ED66" s="30"/>
      <c r="EE66" s="30"/>
      <c r="EF66" s="30"/>
      <c r="EG66" s="30"/>
      <c r="EH66" s="30"/>
      <c r="EI66" s="30"/>
      <c r="EJ66" s="30"/>
      <c r="EK66" s="30"/>
      <c r="EL66" s="30"/>
      <c r="EM66" s="30"/>
      <c r="EN66" s="30"/>
      <c r="EO66" s="30"/>
      <c r="EP66" s="29">
        <v>5</v>
      </c>
      <c r="EQ66" s="29"/>
      <c r="ER66" s="29"/>
      <c r="ES66" s="29"/>
      <c r="ET66" s="29">
        <v>0</v>
      </c>
      <c r="EU66" s="29"/>
      <c r="EV66" s="29"/>
      <c r="EW66" s="29"/>
      <c r="EX66" s="30" t="s">
        <v>2058</v>
      </c>
    </row>
    <row r="67" spans="1:154" ht="79.2" x14ac:dyDescent="0.3">
      <c r="A67" s="18" t="s">
        <v>191</v>
      </c>
      <c r="B67" s="18" t="s">
        <v>23</v>
      </c>
      <c r="C67" s="18" t="s">
        <v>23</v>
      </c>
      <c r="D67" s="18" t="s">
        <v>23</v>
      </c>
      <c r="E67" s="18" t="s">
        <v>23</v>
      </c>
      <c r="F67" s="18" t="s">
        <v>799</v>
      </c>
      <c r="G67" s="18" t="s">
        <v>38</v>
      </c>
      <c r="H67" s="18" t="s">
        <v>800</v>
      </c>
      <c r="I67" s="19"/>
      <c r="J67" s="18" t="s">
        <v>308</v>
      </c>
      <c r="K67" s="18">
        <v>2016</v>
      </c>
      <c r="L67" s="18" t="s">
        <v>801</v>
      </c>
      <c r="M67" s="18" t="s">
        <v>42</v>
      </c>
      <c r="N67" s="18" t="s">
        <v>715</v>
      </c>
      <c r="O67" s="19"/>
      <c r="P67" s="18" t="s">
        <v>342</v>
      </c>
      <c r="Q67" s="18">
        <v>2016</v>
      </c>
      <c r="R67" s="18" t="s">
        <v>802</v>
      </c>
      <c r="S67" s="18" t="s">
        <v>147</v>
      </c>
      <c r="T67" s="18" t="s">
        <v>803</v>
      </c>
      <c r="U67" s="19"/>
      <c r="V67" s="18" t="s">
        <v>325</v>
      </c>
      <c r="W67" s="18">
        <v>2016</v>
      </c>
      <c r="X67" s="18" t="s">
        <v>799</v>
      </c>
      <c r="Y67" s="18" t="s">
        <v>38</v>
      </c>
      <c r="Z67" s="18" t="s">
        <v>800</v>
      </c>
      <c r="AA67" s="19"/>
      <c r="AB67" s="18" t="s">
        <v>308</v>
      </c>
      <c r="AC67" s="18">
        <v>2016</v>
      </c>
      <c r="AD67" s="18" t="s">
        <v>804</v>
      </c>
      <c r="AE67" s="18" t="s">
        <v>805</v>
      </c>
      <c r="AF67" s="18" t="s">
        <v>806</v>
      </c>
      <c r="AG67" s="19"/>
      <c r="AH67" s="19"/>
      <c r="AI67" s="19"/>
      <c r="AJ67" s="18" t="s">
        <v>811</v>
      </c>
      <c r="AK67" s="18" t="s">
        <v>812</v>
      </c>
      <c r="AL67" s="18" t="s">
        <v>813</v>
      </c>
      <c r="AM67" s="18" t="s">
        <v>120</v>
      </c>
      <c r="AN67" s="18" t="s">
        <v>342</v>
      </c>
      <c r="AO67" s="18">
        <v>2017</v>
      </c>
      <c r="AP67" s="18" t="s">
        <v>814</v>
      </c>
      <c r="AQ67" s="18" t="s">
        <v>47</v>
      </c>
      <c r="AR67" s="18" t="s">
        <v>815</v>
      </c>
      <c r="AS67" s="18" t="s">
        <v>36</v>
      </c>
      <c r="AT67" s="18" t="s">
        <v>321</v>
      </c>
      <c r="AU67" s="18">
        <v>2017</v>
      </c>
      <c r="AV67" s="18" t="s">
        <v>816</v>
      </c>
      <c r="AW67" s="18" t="s">
        <v>147</v>
      </c>
      <c r="AX67" s="18" t="s">
        <v>817</v>
      </c>
      <c r="AY67" s="18" t="s">
        <v>63</v>
      </c>
      <c r="AZ67" s="18" t="s">
        <v>369</v>
      </c>
      <c r="BA67" s="18">
        <v>2015</v>
      </c>
      <c r="BB67" s="18" t="s">
        <v>818</v>
      </c>
      <c r="BC67" s="18" t="s">
        <v>819</v>
      </c>
      <c r="BD67" s="18" t="s">
        <v>715</v>
      </c>
      <c r="BE67" s="18" t="s">
        <v>915</v>
      </c>
      <c r="BF67" s="18" t="s">
        <v>321</v>
      </c>
      <c r="BG67" s="18">
        <v>2017</v>
      </c>
      <c r="BH67" s="18" t="s">
        <v>916</v>
      </c>
      <c r="BI67" s="18" t="s">
        <v>40</v>
      </c>
      <c r="BJ67" s="18" t="s">
        <v>917</v>
      </c>
      <c r="BK67" s="18" t="s">
        <v>918</v>
      </c>
      <c r="BL67" s="18" t="s">
        <v>321</v>
      </c>
      <c r="BM67" s="18">
        <v>2017</v>
      </c>
      <c r="BN67" s="18" t="s">
        <v>1276</v>
      </c>
      <c r="BO67" s="18" t="s">
        <v>1277</v>
      </c>
      <c r="BP67" s="18" t="s">
        <v>1278</v>
      </c>
      <c r="BQ67" s="19"/>
      <c r="BR67" s="18" t="s">
        <v>369</v>
      </c>
      <c r="BS67" s="18">
        <v>2015</v>
      </c>
      <c r="BT67" s="18" t="s">
        <v>1279</v>
      </c>
      <c r="BU67" s="18" t="s">
        <v>38</v>
      </c>
      <c r="BV67" s="18" t="s">
        <v>1280</v>
      </c>
      <c r="BW67" s="19"/>
      <c r="BX67" s="18" t="s">
        <v>336</v>
      </c>
      <c r="BY67" s="18">
        <v>2015</v>
      </c>
      <c r="BZ67" s="18" t="s">
        <v>1281</v>
      </c>
      <c r="CA67" s="18" t="s">
        <v>112</v>
      </c>
      <c r="CB67" s="18" t="s">
        <v>1282</v>
      </c>
      <c r="CC67" s="19"/>
      <c r="CD67" s="18" t="s">
        <v>336</v>
      </c>
      <c r="CE67" s="18">
        <v>2015</v>
      </c>
      <c r="CF67" s="18" t="s">
        <v>1283</v>
      </c>
      <c r="CG67" s="18" t="s">
        <v>1284</v>
      </c>
      <c r="CH67" s="18" t="s">
        <v>26</v>
      </c>
      <c r="CI67" s="19"/>
      <c r="CJ67" s="18" t="s">
        <v>624</v>
      </c>
      <c r="CK67" s="18">
        <v>2016</v>
      </c>
      <c r="CL67" s="19"/>
      <c r="CM67" s="19"/>
      <c r="CN67" s="19"/>
      <c r="CO67" s="19"/>
      <c r="CP67" s="19"/>
      <c r="CQ67" s="19"/>
      <c r="CR67" s="18" t="s">
        <v>821</v>
      </c>
      <c r="CS67" s="18" t="s">
        <v>102</v>
      </c>
      <c r="CT67" s="18" t="s">
        <v>715</v>
      </c>
      <c r="CU67" s="19"/>
      <c r="CV67" s="18" t="s">
        <v>321</v>
      </c>
      <c r="CW67" s="18">
        <v>2017</v>
      </c>
      <c r="CX67" s="18" t="s">
        <v>1286</v>
      </c>
      <c r="CY67" s="18" t="s">
        <v>38</v>
      </c>
      <c r="CZ67" s="18" t="s">
        <v>61</v>
      </c>
      <c r="DA67" s="18" t="s">
        <v>30</v>
      </c>
      <c r="DB67" s="18" t="s">
        <v>337</v>
      </c>
      <c r="DC67" s="18">
        <v>2017</v>
      </c>
      <c r="DD67" s="19"/>
      <c r="DE67" s="19"/>
      <c r="DF67" s="19"/>
      <c r="DG67" s="19"/>
      <c r="DH67" s="19"/>
      <c r="DI67" s="19"/>
      <c r="DJ67" s="19"/>
      <c r="DK67" s="19"/>
      <c r="DL67" s="19"/>
      <c r="DM67" s="19"/>
      <c r="DN67" s="19"/>
      <c r="DO67" s="19"/>
      <c r="DP67" s="18" t="s">
        <v>822</v>
      </c>
      <c r="DQ67" s="18" t="s">
        <v>38</v>
      </c>
      <c r="DR67" s="18" t="s">
        <v>823</v>
      </c>
      <c r="DS67" s="19"/>
      <c r="DT67" s="19"/>
      <c r="DU67" s="19"/>
      <c r="DV67" s="29" t="s">
        <v>1985</v>
      </c>
      <c r="DW67" s="29" t="s">
        <v>2000</v>
      </c>
      <c r="DX67" s="29" t="s">
        <v>1965</v>
      </c>
      <c r="DY67" s="29" t="s">
        <v>1985</v>
      </c>
      <c r="DZ67" s="29" t="s">
        <v>1965</v>
      </c>
      <c r="EA67" s="29" t="s">
        <v>2000</v>
      </c>
      <c r="EB67" s="29" t="s">
        <v>2000</v>
      </c>
      <c r="EC67" s="29" t="s">
        <v>1965</v>
      </c>
      <c r="ED67" s="29" t="s">
        <v>1985</v>
      </c>
      <c r="EE67" s="29" t="s">
        <v>2000</v>
      </c>
      <c r="EF67" s="29" t="s">
        <v>2000</v>
      </c>
      <c r="EG67" s="29" t="s">
        <v>1999</v>
      </c>
      <c r="EH67" s="29" t="s">
        <v>1999</v>
      </c>
      <c r="EI67" s="29" t="s">
        <v>1965</v>
      </c>
      <c r="EJ67" s="30" t="s">
        <v>1963</v>
      </c>
      <c r="EK67" s="29" t="s">
        <v>1985</v>
      </c>
      <c r="EL67" s="29" t="s">
        <v>1985</v>
      </c>
      <c r="EM67" s="30" t="s">
        <v>1963</v>
      </c>
      <c r="EN67" s="30" t="s">
        <v>1963</v>
      </c>
      <c r="EO67" s="29" t="s">
        <v>1985</v>
      </c>
      <c r="EP67" s="29">
        <v>5</v>
      </c>
      <c r="EQ67" s="29">
        <v>5</v>
      </c>
      <c r="ER67" s="29">
        <v>4</v>
      </c>
      <c r="ES67" s="29">
        <v>3</v>
      </c>
      <c r="ET67" s="29">
        <v>3</v>
      </c>
      <c r="EU67" s="29">
        <v>4</v>
      </c>
      <c r="EV67" s="29">
        <v>3</v>
      </c>
      <c r="EW67" s="29">
        <v>3</v>
      </c>
      <c r="EX67" s="30" t="s">
        <v>2058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F70AF-9675-4EEF-938E-C3318CA594E9}">
  <dimension ref="A1:AI67"/>
  <sheetViews>
    <sheetView zoomScale="90" zoomScaleNormal="90" workbookViewId="0"/>
  </sheetViews>
  <sheetFormatPr baseColWidth="10" defaultRowHeight="14.4" x14ac:dyDescent="0.3"/>
  <cols>
    <col min="1" max="1" width="45.44140625" style="5" customWidth="1"/>
    <col min="2" max="5" width="30.77734375" style="5" customWidth="1"/>
    <col min="6" max="6" width="25.77734375" style="5" customWidth="1"/>
    <col min="7" max="10" width="30.77734375" style="5" customWidth="1"/>
    <col min="11" max="14" width="25.88671875" style="5" customWidth="1"/>
    <col min="15" max="18" width="30.77734375" style="5" customWidth="1"/>
    <col min="19" max="19" width="25.77734375" style="5" customWidth="1"/>
    <col min="20" max="23" width="30.77734375" style="5" customWidth="1"/>
    <col min="24" max="27" width="23.5546875" style="5" customWidth="1"/>
    <col min="28" max="31" width="30.77734375" style="5" customWidth="1"/>
    <col min="32" max="35" width="25.88671875" style="5" customWidth="1"/>
  </cols>
  <sheetData>
    <row r="1" spans="1:35" ht="52.8" x14ac:dyDescent="0.3">
      <c r="A1" s="6" t="s">
        <v>21</v>
      </c>
      <c r="B1" s="24" t="s">
        <v>283</v>
      </c>
      <c r="C1" s="25" t="s">
        <v>291</v>
      </c>
      <c r="D1" s="26" t="s">
        <v>296</v>
      </c>
      <c r="E1" s="27" t="s">
        <v>301</v>
      </c>
      <c r="F1" s="12" t="s">
        <v>2152</v>
      </c>
      <c r="G1" s="24" t="s">
        <v>284</v>
      </c>
      <c r="H1" s="25" t="s">
        <v>284</v>
      </c>
      <c r="I1" s="26" t="s">
        <v>284</v>
      </c>
      <c r="J1" s="27" t="s">
        <v>284</v>
      </c>
      <c r="K1" s="12" t="s">
        <v>2039</v>
      </c>
      <c r="L1" s="12" t="s">
        <v>2040</v>
      </c>
      <c r="M1" s="12" t="s">
        <v>2041</v>
      </c>
      <c r="N1" s="12" t="s">
        <v>2042</v>
      </c>
      <c r="O1" s="24" t="s">
        <v>285</v>
      </c>
      <c r="P1" s="25" t="s">
        <v>292</v>
      </c>
      <c r="Q1" s="26" t="s">
        <v>297</v>
      </c>
      <c r="R1" s="27" t="s">
        <v>302</v>
      </c>
      <c r="S1" s="12" t="s">
        <v>2060</v>
      </c>
      <c r="T1" s="24" t="s">
        <v>286</v>
      </c>
      <c r="U1" s="25" t="s">
        <v>286</v>
      </c>
      <c r="V1" s="26" t="s">
        <v>286</v>
      </c>
      <c r="W1" s="27" t="s">
        <v>286</v>
      </c>
      <c r="X1" s="12" t="s">
        <v>2043</v>
      </c>
      <c r="Y1" s="12" t="s">
        <v>2049</v>
      </c>
      <c r="Z1" s="12" t="s">
        <v>2051</v>
      </c>
      <c r="AA1" s="12" t="s">
        <v>2055</v>
      </c>
      <c r="AB1" s="24" t="s">
        <v>287</v>
      </c>
      <c r="AC1" s="25" t="s">
        <v>287</v>
      </c>
      <c r="AD1" s="26" t="s">
        <v>287</v>
      </c>
      <c r="AE1" s="27" t="s">
        <v>287</v>
      </c>
      <c r="AF1" s="12" t="s">
        <v>2050</v>
      </c>
      <c r="AG1" s="12" t="s">
        <v>2053</v>
      </c>
      <c r="AH1" s="12" t="s">
        <v>2052</v>
      </c>
      <c r="AI1" s="12" t="s">
        <v>2054</v>
      </c>
    </row>
    <row r="2" spans="1:35" ht="26.4" x14ac:dyDescent="0.3">
      <c r="A2" s="18" t="s">
        <v>1006</v>
      </c>
      <c r="B2" s="18" t="s">
        <v>23</v>
      </c>
      <c r="C2" s="18" t="s">
        <v>22</v>
      </c>
      <c r="D2" s="19"/>
      <c r="E2" s="19"/>
      <c r="F2" s="30" t="s">
        <v>2059</v>
      </c>
      <c r="G2" s="18" t="s">
        <v>1030</v>
      </c>
      <c r="H2" s="19"/>
      <c r="I2" s="19"/>
      <c r="J2" s="19"/>
      <c r="K2" s="29" t="s">
        <v>1965</v>
      </c>
      <c r="L2" s="30"/>
      <c r="M2" s="30"/>
      <c r="N2" s="30"/>
      <c r="O2" s="18" t="s">
        <v>23</v>
      </c>
      <c r="P2" s="18" t="s">
        <v>23</v>
      </c>
      <c r="Q2" s="19"/>
      <c r="R2" s="19"/>
      <c r="S2" s="30" t="s">
        <v>2058</v>
      </c>
      <c r="T2" s="18" t="s">
        <v>1031</v>
      </c>
      <c r="U2" s="18" t="s">
        <v>1034</v>
      </c>
      <c r="V2" s="19"/>
      <c r="W2" s="19"/>
      <c r="X2" s="29" t="s">
        <v>2046</v>
      </c>
      <c r="Y2" s="29" t="s">
        <v>2046</v>
      </c>
      <c r="Z2" s="30"/>
      <c r="AA2" s="30"/>
      <c r="AB2" s="19"/>
      <c r="AC2" s="19"/>
      <c r="AD2" s="19"/>
      <c r="AE2" s="19"/>
      <c r="AF2" s="30" t="s">
        <v>1963</v>
      </c>
      <c r="AG2" s="30" t="s">
        <v>1963</v>
      </c>
      <c r="AH2" s="30"/>
      <c r="AI2" s="30"/>
    </row>
    <row r="3" spans="1:35" ht="39.6" x14ac:dyDescent="0.3">
      <c r="A3" s="18" t="s">
        <v>185</v>
      </c>
      <c r="B3" s="18" t="s">
        <v>23</v>
      </c>
      <c r="C3" s="19"/>
      <c r="D3" s="19"/>
      <c r="E3" s="19"/>
      <c r="F3" s="30" t="s">
        <v>1996</v>
      </c>
      <c r="G3" s="18" t="s">
        <v>309</v>
      </c>
      <c r="H3" s="19"/>
      <c r="I3" s="19"/>
      <c r="J3" s="19"/>
      <c r="K3" s="29" t="s">
        <v>2037</v>
      </c>
      <c r="L3" s="30"/>
      <c r="M3" s="30"/>
      <c r="N3" s="30"/>
      <c r="O3" s="18" t="s">
        <v>22</v>
      </c>
      <c r="P3" s="19"/>
      <c r="Q3" s="19"/>
      <c r="R3" s="19"/>
      <c r="S3" s="30" t="s">
        <v>2057</v>
      </c>
      <c r="T3" s="19"/>
      <c r="U3" s="19"/>
      <c r="V3" s="19"/>
      <c r="W3" s="19"/>
      <c r="X3" s="30"/>
      <c r="Y3" s="30"/>
      <c r="Z3" s="30"/>
      <c r="AA3" s="30"/>
      <c r="AB3" s="18" t="s">
        <v>310</v>
      </c>
      <c r="AC3" s="19"/>
      <c r="AD3" s="19"/>
      <c r="AE3" s="19"/>
      <c r="AF3" s="29" t="s">
        <v>2047</v>
      </c>
      <c r="AG3" s="30"/>
      <c r="AH3" s="30"/>
      <c r="AI3" s="30"/>
    </row>
    <row r="4" spans="1:35" ht="39.6" x14ac:dyDescent="0.3">
      <c r="A4" s="18" t="s">
        <v>1007</v>
      </c>
      <c r="B4" s="18" t="s">
        <v>23</v>
      </c>
      <c r="C4" s="19"/>
      <c r="D4" s="19"/>
      <c r="E4" s="19"/>
      <c r="F4" s="30" t="s">
        <v>1996</v>
      </c>
      <c r="G4" s="18" t="s">
        <v>1041</v>
      </c>
      <c r="H4" s="19"/>
      <c r="I4" s="19"/>
      <c r="J4" s="19"/>
      <c r="K4" s="29" t="s">
        <v>1985</v>
      </c>
      <c r="L4" s="30"/>
      <c r="M4" s="30"/>
      <c r="N4" s="30"/>
      <c r="O4" s="18" t="s">
        <v>23</v>
      </c>
      <c r="P4" s="19"/>
      <c r="Q4" s="19"/>
      <c r="R4" s="19"/>
      <c r="S4" s="30" t="s">
        <v>2058</v>
      </c>
      <c r="T4" s="18" t="s">
        <v>1042</v>
      </c>
      <c r="U4" s="19"/>
      <c r="V4" s="19"/>
      <c r="W4" s="19"/>
      <c r="X4" s="29" t="s">
        <v>2045</v>
      </c>
      <c r="Y4" s="30"/>
      <c r="Z4" s="30"/>
      <c r="AA4" s="30"/>
      <c r="AB4" s="19"/>
      <c r="AC4" s="19"/>
      <c r="AD4" s="19"/>
      <c r="AE4" s="19"/>
      <c r="AF4" s="30" t="s">
        <v>1963</v>
      </c>
      <c r="AG4" s="30"/>
      <c r="AH4" s="30"/>
      <c r="AI4" s="30"/>
    </row>
    <row r="5" spans="1:35" ht="39.6" x14ac:dyDescent="0.3">
      <c r="A5" s="18" t="s">
        <v>172</v>
      </c>
      <c r="B5" s="18" t="s">
        <v>23</v>
      </c>
      <c r="C5" s="19"/>
      <c r="D5" s="19"/>
      <c r="E5" s="19"/>
      <c r="F5" s="30" t="s">
        <v>1996</v>
      </c>
      <c r="G5" s="19"/>
      <c r="H5" s="19"/>
      <c r="I5" s="19"/>
      <c r="J5" s="19"/>
      <c r="K5" s="30" t="s">
        <v>1937</v>
      </c>
      <c r="L5" s="30"/>
      <c r="M5" s="30"/>
      <c r="N5" s="30"/>
      <c r="O5" s="18" t="s">
        <v>22</v>
      </c>
      <c r="P5" s="19"/>
      <c r="Q5" s="19"/>
      <c r="R5" s="19"/>
      <c r="S5" s="30" t="s">
        <v>2057</v>
      </c>
      <c r="T5" s="19"/>
      <c r="U5" s="19"/>
      <c r="V5" s="19"/>
      <c r="W5" s="19"/>
      <c r="X5" s="30"/>
      <c r="Y5" s="30"/>
      <c r="Z5" s="30"/>
      <c r="AA5" s="30"/>
      <c r="AB5" s="19"/>
      <c r="AC5" s="19"/>
      <c r="AD5" s="19"/>
      <c r="AE5" s="19"/>
      <c r="AF5" s="30" t="s">
        <v>1937</v>
      </c>
      <c r="AG5" s="30"/>
      <c r="AH5" s="30"/>
      <c r="AI5" s="30"/>
    </row>
    <row r="6" spans="1:35" ht="26.4" x14ac:dyDescent="0.3">
      <c r="A6" s="18" t="s">
        <v>1008</v>
      </c>
      <c r="B6" s="18" t="s">
        <v>22</v>
      </c>
      <c r="C6" s="19"/>
      <c r="D6" s="19"/>
      <c r="E6" s="19"/>
      <c r="F6" s="30" t="s">
        <v>2057</v>
      </c>
      <c r="G6" s="19"/>
      <c r="H6" s="19"/>
      <c r="I6" s="19"/>
      <c r="J6" s="19"/>
      <c r="K6" s="30"/>
      <c r="L6" s="30"/>
      <c r="M6" s="30"/>
      <c r="N6" s="30"/>
      <c r="O6" s="18" t="s">
        <v>22</v>
      </c>
      <c r="P6" s="19"/>
      <c r="Q6" s="19"/>
      <c r="R6" s="19"/>
      <c r="S6" s="30" t="s">
        <v>2057</v>
      </c>
      <c r="T6" s="19"/>
      <c r="U6" s="19"/>
      <c r="V6" s="19"/>
      <c r="W6" s="19"/>
      <c r="X6" s="30"/>
      <c r="Y6" s="30"/>
      <c r="Z6" s="30"/>
      <c r="AA6" s="30"/>
      <c r="AB6" s="19"/>
      <c r="AC6" s="19"/>
      <c r="AD6" s="19"/>
      <c r="AE6" s="19"/>
      <c r="AF6" s="30" t="s">
        <v>1937</v>
      </c>
      <c r="AG6" s="30"/>
      <c r="AH6" s="30"/>
      <c r="AI6" s="30"/>
    </row>
    <row r="7" spans="1:35" ht="52.8" x14ac:dyDescent="0.3">
      <c r="A7" s="18" t="s">
        <v>1949</v>
      </c>
      <c r="B7" s="18" t="s">
        <v>23</v>
      </c>
      <c r="C7" s="19"/>
      <c r="D7" s="19"/>
      <c r="E7" s="19"/>
      <c r="F7" s="30" t="s">
        <v>1996</v>
      </c>
      <c r="G7" s="18" t="s">
        <v>439</v>
      </c>
      <c r="H7" s="19"/>
      <c r="I7" s="19"/>
      <c r="J7" s="19"/>
      <c r="K7" s="29" t="s">
        <v>2037</v>
      </c>
      <c r="L7" s="30"/>
      <c r="M7" s="30"/>
      <c r="N7" s="30"/>
      <c r="O7" s="18" t="s">
        <v>23</v>
      </c>
      <c r="P7" s="19"/>
      <c r="Q7" s="19"/>
      <c r="R7" s="19"/>
      <c r="S7" s="30" t="s">
        <v>2058</v>
      </c>
      <c r="T7" s="18" t="s">
        <v>440</v>
      </c>
      <c r="U7" s="19"/>
      <c r="V7" s="19"/>
      <c r="W7" s="19"/>
      <c r="X7" s="29" t="s">
        <v>2045</v>
      </c>
      <c r="Y7" s="30"/>
      <c r="Z7" s="30"/>
      <c r="AA7" s="30"/>
      <c r="AB7" s="19"/>
      <c r="AC7" s="19"/>
      <c r="AD7" s="19"/>
      <c r="AE7" s="19"/>
      <c r="AF7" s="30" t="s">
        <v>1963</v>
      </c>
      <c r="AG7" s="30"/>
      <c r="AH7" s="30"/>
      <c r="AI7" s="30"/>
    </row>
    <row r="8" spans="1:35" ht="52.8" x14ac:dyDescent="0.3">
      <c r="A8" s="18" t="s">
        <v>154</v>
      </c>
      <c r="B8" s="18" t="s">
        <v>23</v>
      </c>
      <c r="C8" s="19"/>
      <c r="D8" s="19"/>
      <c r="E8" s="19"/>
      <c r="F8" s="30" t="s">
        <v>1996</v>
      </c>
      <c r="G8" s="18" t="s">
        <v>1049</v>
      </c>
      <c r="H8" s="19"/>
      <c r="I8" s="19"/>
      <c r="J8" s="19"/>
      <c r="K8" s="29" t="s">
        <v>2037</v>
      </c>
      <c r="L8" s="30"/>
      <c r="M8" s="30"/>
      <c r="N8" s="30"/>
      <c r="O8" s="18" t="s">
        <v>23</v>
      </c>
      <c r="P8" s="19"/>
      <c r="Q8" s="19"/>
      <c r="R8" s="19"/>
      <c r="S8" s="30" t="s">
        <v>2058</v>
      </c>
      <c r="T8" s="18" t="s">
        <v>1050</v>
      </c>
      <c r="U8" s="19"/>
      <c r="V8" s="19"/>
      <c r="W8" s="19"/>
      <c r="X8" s="29" t="s">
        <v>2045</v>
      </c>
      <c r="Y8" s="30"/>
      <c r="Z8" s="30"/>
      <c r="AA8" s="30"/>
      <c r="AB8" s="19"/>
      <c r="AC8" s="19"/>
      <c r="AD8" s="19"/>
      <c r="AE8" s="19"/>
      <c r="AF8" s="30" t="s">
        <v>1963</v>
      </c>
      <c r="AG8" s="30"/>
      <c r="AH8" s="30"/>
      <c r="AI8" s="30"/>
    </row>
    <row r="9" spans="1:35" ht="105.6" x14ac:dyDescent="0.3">
      <c r="A9" s="18" t="s">
        <v>0</v>
      </c>
      <c r="B9" s="18" t="s">
        <v>22</v>
      </c>
      <c r="C9" s="19"/>
      <c r="D9" s="19"/>
      <c r="E9" s="19"/>
      <c r="F9" s="30" t="s">
        <v>2057</v>
      </c>
      <c r="G9" s="18" t="s">
        <v>343</v>
      </c>
      <c r="H9" s="19"/>
      <c r="I9" s="19"/>
      <c r="J9" s="19"/>
      <c r="K9" s="30"/>
      <c r="L9" s="30"/>
      <c r="M9" s="30"/>
      <c r="N9" s="30"/>
      <c r="O9" s="18" t="s">
        <v>23</v>
      </c>
      <c r="P9" s="19"/>
      <c r="Q9" s="19"/>
      <c r="R9" s="19"/>
      <c r="S9" s="30" t="s">
        <v>2058</v>
      </c>
      <c r="T9" s="18" t="s">
        <v>344</v>
      </c>
      <c r="U9" s="19"/>
      <c r="V9" s="19"/>
      <c r="W9" s="19"/>
      <c r="X9" s="29" t="s">
        <v>2045</v>
      </c>
      <c r="Y9" s="30"/>
      <c r="Z9" s="30"/>
      <c r="AA9" s="30"/>
      <c r="AB9" s="19"/>
      <c r="AC9" s="19"/>
      <c r="AD9" s="19"/>
      <c r="AE9" s="19"/>
      <c r="AF9" s="30" t="s">
        <v>1963</v>
      </c>
      <c r="AG9" s="30"/>
      <c r="AH9" s="30"/>
      <c r="AI9" s="30"/>
    </row>
    <row r="10" spans="1:35" ht="39.6" x14ac:dyDescent="0.3">
      <c r="A10" s="18" t="s">
        <v>148</v>
      </c>
      <c r="B10" s="18" t="s">
        <v>23</v>
      </c>
      <c r="C10" s="18" t="s">
        <v>22</v>
      </c>
      <c r="D10" s="19"/>
      <c r="E10" s="19"/>
      <c r="F10" s="30" t="s">
        <v>2059</v>
      </c>
      <c r="G10" s="18" t="s">
        <v>352</v>
      </c>
      <c r="H10" s="19"/>
      <c r="I10" s="19"/>
      <c r="J10" s="19"/>
      <c r="K10" s="29" t="s">
        <v>2037</v>
      </c>
      <c r="L10" s="30"/>
      <c r="M10" s="30"/>
      <c r="N10" s="30"/>
      <c r="O10" s="18" t="s">
        <v>23</v>
      </c>
      <c r="P10" s="18" t="s">
        <v>22</v>
      </c>
      <c r="Q10" s="19"/>
      <c r="R10" s="19"/>
      <c r="S10" s="30" t="s">
        <v>2059</v>
      </c>
      <c r="T10" s="18" t="s">
        <v>353</v>
      </c>
      <c r="U10" s="19"/>
      <c r="V10" s="19"/>
      <c r="W10" s="19"/>
      <c r="X10" s="29" t="s">
        <v>2045</v>
      </c>
      <c r="Y10" s="30"/>
      <c r="Z10" s="30"/>
      <c r="AA10" s="30"/>
      <c r="AB10" s="19"/>
      <c r="AC10" s="19"/>
      <c r="AD10" s="19"/>
      <c r="AE10" s="19"/>
      <c r="AF10" s="30" t="s">
        <v>1963</v>
      </c>
      <c r="AG10" s="30" t="s">
        <v>1937</v>
      </c>
      <c r="AH10" s="30"/>
      <c r="AI10" s="30"/>
    </row>
    <row r="11" spans="1:35" ht="39.6" x14ac:dyDescent="0.3">
      <c r="A11" s="18" t="s">
        <v>9</v>
      </c>
      <c r="B11" s="18" t="s">
        <v>23</v>
      </c>
      <c r="C11" s="19"/>
      <c r="D11" s="19"/>
      <c r="E11" s="19"/>
      <c r="F11" s="30" t="s">
        <v>1996</v>
      </c>
      <c r="G11" s="19"/>
      <c r="H11" s="19"/>
      <c r="I11" s="19"/>
      <c r="J11" s="19"/>
      <c r="K11" s="30" t="s">
        <v>1937</v>
      </c>
      <c r="L11" s="30"/>
      <c r="M11" s="30"/>
      <c r="N11" s="30"/>
      <c r="O11" s="18" t="s">
        <v>23</v>
      </c>
      <c r="P11" s="19"/>
      <c r="Q11" s="19"/>
      <c r="R11" s="19"/>
      <c r="S11" s="30" t="s">
        <v>2058</v>
      </c>
      <c r="T11" s="18" t="s">
        <v>326</v>
      </c>
      <c r="U11" s="19"/>
      <c r="V11" s="19"/>
      <c r="W11" s="19"/>
      <c r="X11" s="29" t="s">
        <v>1980</v>
      </c>
      <c r="Y11" s="30"/>
      <c r="Z11" s="30"/>
      <c r="AA11" s="30"/>
      <c r="AB11" s="18" t="s">
        <v>327</v>
      </c>
      <c r="AC11" s="19"/>
      <c r="AD11" s="19"/>
      <c r="AE11" s="19"/>
      <c r="AF11" s="30" t="s">
        <v>1963</v>
      </c>
      <c r="AG11" s="30"/>
      <c r="AH11" s="30"/>
      <c r="AI11" s="30"/>
    </row>
    <row r="12" spans="1:35" ht="26.4" x14ac:dyDescent="0.3">
      <c r="A12" s="18" t="s">
        <v>153</v>
      </c>
      <c r="B12" s="18" t="s">
        <v>23</v>
      </c>
      <c r="C12" s="19"/>
      <c r="D12" s="19"/>
      <c r="E12" s="19"/>
      <c r="F12" s="30" t="s">
        <v>1996</v>
      </c>
      <c r="G12" s="18" t="s">
        <v>332</v>
      </c>
      <c r="H12" s="19"/>
      <c r="I12" s="19"/>
      <c r="J12" s="19"/>
      <c r="K12" s="29" t="s">
        <v>2038</v>
      </c>
      <c r="L12" s="30"/>
      <c r="M12" s="30"/>
      <c r="N12" s="30"/>
      <c r="O12" s="18" t="s">
        <v>23</v>
      </c>
      <c r="P12" s="19"/>
      <c r="Q12" s="19"/>
      <c r="R12" s="19"/>
      <c r="S12" s="30" t="s">
        <v>2058</v>
      </c>
      <c r="T12" s="18" t="s">
        <v>333</v>
      </c>
      <c r="U12" s="19"/>
      <c r="V12" s="19"/>
      <c r="W12" s="19"/>
      <c r="X12" s="29" t="s">
        <v>2046</v>
      </c>
      <c r="Y12" s="30"/>
      <c r="Z12" s="30"/>
      <c r="AA12" s="30"/>
      <c r="AB12" s="19"/>
      <c r="AC12" s="19"/>
      <c r="AD12" s="19"/>
      <c r="AE12" s="19"/>
      <c r="AF12" s="30" t="s">
        <v>1963</v>
      </c>
      <c r="AG12" s="30"/>
      <c r="AH12" s="30"/>
      <c r="AI12" s="30"/>
    </row>
    <row r="13" spans="1:35" ht="39.6" x14ac:dyDescent="0.3">
      <c r="A13" s="18" t="s">
        <v>10</v>
      </c>
      <c r="B13" s="18" t="s">
        <v>23</v>
      </c>
      <c r="C13" s="19"/>
      <c r="D13" s="19"/>
      <c r="E13" s="19"/>
      <c r="F13" s="30" t="s">
        <v>1996</v>
      </c>
      <c r="G13" s="18" t="s">
        <v>1056</v>
      </c>
      <c r="H13" s="19"/>
      <c r="I13" s="19"/>
      <c r="J13" s="19"/>
      <c r="K13" s="29" t="s">
        <v>2037</v>
      </c>
      <c r="L13" s="30"/>
      <c r="M13" s="30"/>
      <c r="N13" s="30"/>
      <c r="O13" s="18" t="s">
        <v>23</v>
      </c>
      <c r="P13" s="19"/>
      <c r="Q13" s="19"/>
      <c r="R13" s="19"/>
      <c r="S13" s="30" t="s">
        <v>2058</v>
      </c>
      <c r="T13" s="18" t="s">
        <v>1056</v>
      </c>
      <c r="U13" s="19"/>
      <c r="V13" s="19"/>
      <c r="W13" s="19"/>
      <c r="X13" s="29" t="s">
        <v>2045</v>
      </c>
      <c r="Y13" s="30"/>
      <c r="Z13" s="30"/>
      <c r="AA13" s="30"/>
      <c r="AB13" s="19"/>
      <c r="AC13" s="19"/>
      <c r="AD13" s="19"/>
      <c r="AE13" s="19"/>
      <c r="AF13" s="30" t="s">
        <v>1963</v>
      </c>
      <c r="AG13" s="30"/>
      <c r="AH13" s="30"/>
      <c r="AI13" s="30"/>
    </row>
    <row r="14" spans="1:35" ht="52.8" x14ac:dyDescent="0.3">
      <c r="A14" s="18" t="s">
        <v>11</v>
      </c>
      <c r="B14" s="18" t="s">
        <v>23</v>
      </c>
      <c r="C14" s="18" t="s">
        <v>22</v>
      </c>
      <c r="D14" s="19"/>
      <c r="E14" s="19"/>
      <c r="F14" s="30" t="s">
        <v>2059</v>
      </c>
      <c r="G14" s="18" t="s">
        <v>362</v>
      </c>
      <c r="H14" s="19"/>
      <c r="I14" s="19"/>
      <c r="J14" s="19"/>
      <c r="K14" s="29" t="s">
        <v>2037</v>
      </c>
      <c r="L14" s="30"/>
      <c r="M14" s="30"/>
      <c r="N14" s="30"/>
      <c r="O14" s="18" t="s">
        <v>23</v>
      </c>
      <c r="P14" s="18" t="s">
        <v>23</v>
      </c>
      <c r="Q14" s="19"/>
      <c r="R14" s="19"/>
      <c r="S14" s="30" t="s">
        <v>2058</v>
      </c>
      <c r="T14" s="18" t="s">
        <v>363</v>
      </c>
      <c r="U14" s="18" t="s">
        <v>363</v>
      </c>
      <c r="V14" s="19"/>
      <c r="W14" s="19"/>
      <c r="X14" s="29" t="s">
        <v>2045</v>
      </c>
      <c r="Y14" s="29" t="s">
        <v>2045</v>
      </c>
      <c r="Z14" s="30"/>
      <c r="AA14" s="30"/>
      <c r="AB14" s="19"/>
      <c r="AC14" s="19"/>
      <c r="AD14" s="19"/>
      <c r="AE14" s="19"/>
      <c r="AF14" s="30" t="s">
        <v>1963</v>
      </c>
      <c r="AG14" s="30" t="s">
        <v>1963</v>
      </c>
      <c r="AH14" s="30"/>
      <c r="AI14" s="30"/>
    </row>
    <row r="15" spans="1:35" ht="39.6" x14ac:dyDescent="0.3">
      <c r="A15" s="18" t="s">
        <v>156</v>
      </c>
      <c r="B15" s="18" t="s">
        <v>23</v>
      </c>
      <c r="C15" s="18" t="s">
        <v>22</v>
      </c>
      <c r="D15" s="19"/>
      <c r="E15" s="19"/>
      <c r="F15" s="30" t="s">
        <v>2059</v>
      </c>
      <c r="G15" s="18" t="s">
        <v>391</v>
      </c>
      <c r="H15" s="19"/>
      <c r="I15" s="19"/>
      <c r="J15" s="19"/>
      <c r="K15" s="29" t="s">
        <v>2037</v>
      </c>
      <c r="L15" s="30"/>
      <c r="M15" s="30"/>
      <c r="N15" s="30"/>
      <c r="O15" s="18" t="s">
        <v>23</v>
      </c>
      <c r="P15" s="18" t="s">
        <v>22</v>
      </c>
      <c r="Q15" s="19"/>
      <c r="R15" s="19"/>
      <c r="S15" s="30" t="s">
        <v>2059</v>
      </c>
      <c r="T15" s="18" t="s">
        <v>392</v>
      </c>
      <c r="U15" s="19"/>
      <c r="V15" s="19"/>
      <c r="W15" s="19"/>
      <c r="X15" s="29" t="s">
        <v>2045</v>
      </c>
      <c r="Y15" s="30"/>
      <c r="Z15" s="30"/>
      <c r="AA15" s="30"/>
      <c r="AB15" s="19"/>
      <c r="AC15" s="18" t="s">
        <v>406</v>
      </c>
      <c r="AD15" s="19"/>
      <c r="AE15" s="19"/>
      <c r="AF15" s="30" t="s">
        <v>1963</v>
      </c>
      <c r="AG15" s="29" t="s">
        <v>2048</v>
      </c>
      <c r="AH15" s="30"/>
      <c r="AI15" s="30"/>
    </row>
    <row r="16" spans="1:35" ht="26.4" x14ac:dyDescent="0.3">
      <c r="A16" s="18" t="s">
        <v>12</v>
      </c>
      <c r="B16" s="18" t="s">
        <v>23</v>
      </c>
      <c r="C16" s="19"/>
      <c r="D16" s="19"/>
      <c r="E16" s="19"/>
      <c r="F16" s="30" t="s">
        <v>1996</v>
      </c>
      <c r="G16" s="18" t="s">
        <v>486</v>
      </c>
      <c r="H16" s="19"/>
      <c r="I16" s="19"/>
      <c r="J16" s="19"/>
      <c r="K16" s="29" t="s">
        <v>2037</v>
      </c>
      <c r="L16" s="30"/>
      <c r="M16" s="30"/>
      <c r="N16" s="30"/>
      <c r="O16" s="18" t="s">
        <v>23</v>
      </c>
      <c r="P16" s="19"/>
      <c r="Q16" s="19"/>
      <c r="R16" s="19"/>
      <c r="S16" s="30" t="s">
        <v>2058</v>
      </c>
      <c r="T16" s="18" t="s">
        <v>487</v>
      </c>
      <c r="U16" s="19"/>
      <c r="V16" s="19"/>
      <c r="W16" s="19"/>
      <c r="X16" s="29" t="s">
        <v>2046</v>
      </c>
      <c r="Y16" s="30"/>
      <c r="Z16" s="30"/>
      <c r="AA16" s="30"/>
      <c r="AB16" s="19"/>
      <c r="AC16" s="19"/>
      <c r="AD16" s="19"/>
      <c r="AE16" s="19"/>
      <c r="AF16" s="30" t="s">
        <v>1963</v>
      </c>
      <c r="AG16" s="30"/>
      <c r="AH16" s="30"/>
      <c r="AI16" s="30"/>
    </row>
    <row r="17" spans="1:35" ht="52.8" x14ac:dyDescent="0.3">
      <c r="A17" s="18" t="s">
        <v>13</v>
      </c>
      <c r="B17" s="18" t="s">
        <v>23</v>
      </c>
      <c r="C17" s="19"/>
      <c r="D17" s="19"/>
      <c r="E17" s="19"/>
      <c r="F17" s="30" t="s">
        <v>1996</v>
      </c>
      <c r="G17" s="18" t="s">
        <v>1099</v>
      </c>
      <c r="H17" s="19"/>
      <c r="I17" s="19"/>
      <c r="J17" s="19"/>
      <c r="K17" s="29" t="s">
        <v>2037</v>
      </c>
      <c r="L17" s="30"/>
      <c r="M17" s="30"/>
      <c r="N17" s="30"/>
      <c r="O17" s="18" t="s">
        <v>23</v>
      </c>
      <c r="P17" s="19"/>
      <c r="Q17" s="19"/>
      <c r="R17" s="19"/>
      <c r="S17" s="30" t="s">
        <v>2058</v>
      </c>
      <c r="T17" s="18" t="s">
        <v>1100</v>
      </c>
      <c r="U17" s="19"/>
      <c r="V17" s="19"/>
      <c r="W17" s="19"/>
      <c r="X17" s="29" t="s">
        <v>2045</v>
      </c>
      <c r="Y17" s="30"/>
      <c r="Z17" s="30"/>
      <c r="AA17" s="30"/>
      <c r="AB17" s="19"/>
      <c r="AC17" s="19"/>
      <c r="AD17" s="19"/>
      <c r="AE17" s="19"/>
      <c r="AF17" s="30" t="s">
        <v>1963</v>
      </c>
      <c r="AG17" s="30"/>
      <c r="AH17" s="30"/>
      <c r="AI17" s="30"/>
    </row>
    <row r="18" spans="1:35" ht="52.8" x14ac:dyDescent="0.3">
      <c r="A18" s="18" t="s">
        <v>187</v>
      </c>
      <c r="B18" s="18" t="s">
        <v>23</v>
      </c>
      <c r="C18" s="19" t="s">
        <v>1937</v>
      </c>
      <c r="D18" s="19"/>
      <c r="E18" s="19"/>
      <c r="F18" s="30" t="s">
        <v>2059</v>
      </c>
      <c r="G18" s="18" t="s">
        <v>537</v>
      </c>
      <c r="H18" s="19"/>
      <c r="I18" s="19"/>
      <c r="J18" s="19"/>
      <c r="K18" s="29" t="s">
        <v>1985</v>
      </c>
      <c r="L18" s="30"/>
      <c r="M18" s="30"/>
      <c r="N18" s="30"/>
      <c r="O18" s="18" t="s">
        <v>23</v>
      </c>
      <c r="P18" s="19" t="s">
        <v>1937</v>
      </c>
      <c r="Q18" s="19"/>
      <c r="R18" s="19"/>
      <c r="S18" s="30" t="s">
        <v>2059</v>
      </c>
      <c r="T18" s="18" t="s">
        <v>538</v>
      </c>
      <c r="U18" s="19"/>
      <c r="V18" s="19"/>
      <c r="W18" s="19"/>
      <c r="X18" s="29" t="s">
        <v>2046</v>
      </c>
      <c r="Y18" s="30"/>
      <c r="Z18" s="30"/>
      <c r="AA18" s="30"/>
      <c r="AB18" s="19"/>
      <c r="AC18" s="19"/>
      <c r="AD18" s="19"/>
      <c r="AE18" s="19"/>
      <c r="AF18" s="30" t="s">
        <v>1963</v>
      </c>
      <c r="AG18" s="30"/>
      <c r="AH18" s="30"/>
      <c r="AI18" s="30"/>
    </row>
    <row r="19" spans="1:35" ht="26.4" x14ac:dyDescent="0.3">
      <c r="A19" s="18" t="s">
        <v>14</v>
      </c>
      <c r="B19" s="18" t="s">
        <v>23</v>
      </c>
      <c r="C19" s="18" t="s">
        <v>23</v>
      </c>
      <c r="D19" s="19"/>
      <c r="E19" s="19"/>
      <c r="F19" s="30" t="s">
        <v>1996</v>
      </c>
      <c r="G19" s="18" t="s">
        <v>1113</v>
      </c>
      <c r="H19" s="19"/>
      <c r="I19" s="19"/>
      <c r="J19" s="19"/>
      <c r="K19" s="29" t="s">
        <v>561</v>
      </c>
      <c r="L19" s="30" t="s">
        <v>1937</v>
      </c>
      <c r="M19" s="30"/>
      <c r="N19" s="30"/>
      <c r="O19" s="18" t="s">
        <v>23</v>
      </c>
      <c r="P19" s="18" t="s">
        <v>23</v>
      </c>
      <c r="Q19" s="19"/>
      <c r="R19" s="19"/>
      <c r="S19" s="30" t="s">
        <v>2058</v>
      </c>
      <c r="T19" s="18" t="s">
        <v>1114</v>
      </c>
      <c r="U19" s="19"/>
      <c r="V19" s="19"/>
      <c r="W19" s="19"/>
      <c r="X19" s="29" t="s">
        <v>2046</v>
      </c>
      <c r="Y19" s="30" t="s">
        <v>1937</v>
      </c>
      <c r="Z19" s="30"/>
      <c r="AA19" s="30"/>
      <c r="AB19" s="19"/>
      <c r="AC19" s="19"/>
      <c r="AD19" s="19"/>
      <c r="AE19" s="19"/>
      <c r="AF19" s="30" t="s">
        <v>1963</v>
      </c>
      <c r="AG19" s="30" t="s">
        <v>1963</v>
      </c>
      <c r="AH19" s="30"/>
      <c r="AI19" s="30"/>
    </row>
    <row r="20" spans="1:35" ht="39.6" x14ac:dyDescent="0.3">
      <c r="A20" s="18" t="s">
        <v>15</v>
      </c>
      <c r="B20" s="18" t="s">
        <v>23</v>
      </c>
      <c r="C20" s="19"/>
      <c r="D20" s="19"/>
      <c r="E20" s="19"/>
      <c r="F20" s="30" t="s">
        <v>1996</v>
      </c>
      <c r="G20" s="18" t="s">
        <v>1118</v>
      </c>
      <c r="H20" s="19"/>
      <c r="I20" s="19"/>
      <c r="J20" s="19"/>
      <c r="K20" s="29" t="s">
        <v>2037</v>
      </c>
      <c r="L20" s="30"/>
      <c r="M20" s="30"/>
      <c r="N20" s="30"/>
      <c r="O20" s="18" t="s">
        <v>23</v>
      </c>
      <c r="P20" s="19"/>
      <c r="Q20" s="19"/>
      <c r="R20" s="19"/>
      <c r="S20" s="30" t="s">
        <v>2058</v>
      </c>
      <c r="T20" s="18" t="s">
        <v>1119</v>
      </c>
      <c r="U20" s="19"/>
      <c r="V20" s="19"/>
      <c r="W20" s="19"/>
      <c r="X20" s="29" t="s">
        <v>2045</v>
      </c>
      <c r="Y20" s="30"/>
      <c r="Z20" s="30"/>
      <c r="AA20" s="30"/>
      <c r="AB20" s="19"/>
      <c r="AC20" s="19"/>
      <c r="AD20" s="19"/>
      <c r="AE20" s="19"/>
      <c r="AF20" s="30" t="s">
        <v>1963</v>
      </c>
      <c r="AG20" s="30"/>
      <c r="AH20" s="30"/>
      <c r="AI20" s="30"/>
    </row>
    <row r="21" spans="1:35" ht="145.19999999999999" x14ac:dyDescent="0.3">
      <c r="A21" s="18" t="s">
        <v>16</v>
      </c>
      <c r="B21" s="18" t="s">
        <v>22</v>
      </c>
      <c r="C21" s="19"/>
      <c r="D21" s="19"/>
      <c r="E21" s="19"/>
      <c r="F21" s="30" t="s">
        <v>2057</v>
      </c>
      <c r="G21" s="19"/>
      <c r="H21" s="19"/>
      <c r="I21" s="19"/>
      <c r="J21" s="19"/>
      <c r="K21" s="30"/>
      <c r="L21" s="30"/>
      <c r="M21" s="30"/>
      <c r="N21" s="30"/>
      <c r="O21" s="18" t="s">
        <v>22</v>
      </c>
      <c r="P21" s="19"/>
      <c r="Q21" s="19"/>
      <c r="R21" s="19"/>
      <c r="S21" s="30" t="s">
        <v>2057</v>
      </c>
      <c r="T21" s="19"/>
      <c r="U21" s="19"/>
      <c r="V21" s="19"/>
      <c r="W21" s="19"/>
      <c r="X21" s="30"/>
      <c r="Y21" s="30"/>
      <c r="Z21" s="30"/>
      <c r="AA21" s="30"/>
      <c r="AB21" s="18" t="s">
        <v>786</v>
      </c>
      <c r="AC21" s="19"/>
      <c r="AD21" s="19"/>
      <c r="AE21" s="19"/>
      <c r="AF21" s="29" t="s">
        <v>2048</v>
      </c>
      <c r="AG21" s="30"/>
      <c r="AH21" s="30"/>
      <c r="AI21" s="30"/>
    </row>
    <row r="22" spans="1:35" ht="66" x14ac:dyDescent="0.3">
      <c r="A22" s="18" t="s">
        <v>17</v>
      </c>
      <c r="B22" s="18" t="s">
        <v>22</v>
      </c>
      <c r="C22" s="19"/>
      <c r="D22" s="19"/>
      <c r="E22" s="19"/>
      <c r="F22" s="30" t="s">
        <v>2057</v>
      </c>
      <c r="G22" s="19"/>
      <c r="H22" s="19"/>
      <c r="I22" s="19"/>
      <c r="J22" s="19"/>
      <c r="K22" s="30"/>
      <c r="L22" s="30"/>
      <c r="M22" s="30"/>
      <c r="N22" s="30"/>
      <c r="O22" s="18" t="s">
        <v>23</v>
      </c>
      <c r="P22" s="19"/>
      <c r="Q22" s="19"/>
      <c r="R22" s="19"/>
      <c r="S22" s="30" t="s">
        <v>2058</v>
      </c>
      <c r="T22" s="18" t="s">
        <v>832</v>
      </c>
      <c r="U22" s="19"/>
      <c r="V22" s="19"/>
      <c r="W22" s="19"/>
      <c r="X22" s="29" t="s">
        <v>2045</v>
      </c>
      <c r="Y22" s="30"/>
      <c r="Z22" s="30"/>
      <c r="AA22" s="30"/>
      <c r="AB22" s="19"/>
      <c r="AC22" s="19"/>
      <c r="AD22" s="19"/>
      <c r="AE22" s="19"/>
      <c r="AF22" s="30" t="s">
        <v>1963</v>
      </c>
      <c r="AG22" s="30"/>
      <c r="AH22" s="30"/>
      <c r="AI22" s="30"/>
    </row>
    <row r="23" spans="1:35" ht="132" x14ac:dyDescent="0.3">
      <c r="A23" s="18" t="s">
        <v>58</v>
      </c>
      <c r="B23" s="18" t="s">
        <v>23</v>
      </c>
      <c r="C23" s="19"/>
      <c r="D23" s="19"/>
      <c r="E23" s="19"/>
      <c r="F23" s="30" t="s">
        <v>1996</v>
      </c>
      <c r="G23" s="18" t="s">
        <v>370</v>
      </c>
      <c r="H23" s="19"/>
      <c r="I23" s="19"/>
      <c r="J23" s="19"/>
      <c r="K23" s="29" t="s">
        <v>2038</v>
      </c>
      <c r="L23" s="30"/>
      <c r="M23" s="30"/>
      <c r="N23" s="30"/>
      <c r="O23" s="18" t="s">
        <v>23</v>
      </c>
      <c r="P23" s="19"/>
      <c r="Q23" s="19"/>
      <c r="R23" s="19"/>
      <c r="S23" s="30" t="s">
        <v>2058</v>
      </c>
      <c r="T23" s="18" t="s">
        <v>371</v>
      </c>
      <c r="U23" s="19"/>
      <c r="V23" s="19"/>
      <c r="W23" s="19"/>
      <c r="X23" s="29" t="s">
        <v>2044</v>
      </c>
      <c r="Y23" s="30"/>
      <c r="Z23" s="30"/>
      <c r="AA23" s="30"/>
      <c r="AB23" s="19"/>
      <c r="AC23" s="19"/>
      <c r="AD23" s="19"/>
      <c r="AE23" s="19"/>
      <c r="AF23" s="30" t="s">
        <v>1963</v>
      </c>
      <c r="AG23" s="30"/>
      <c r="AH23" s="30"/>
      <c r="AI23" s="30"/>
    </row>
    <row r="24" spans="1:35" ht="184.8" x14ac:dyDescent="0.3">
      <c r="A24" s="18" t="s">
        <v>155</v>
      </c>
      <c r="B24" s="18" t="s">
        <v>23</v>
      </c>
      <c r="C24" s="18" t="s">
        <v>23</v>
      </c>
      <c r="D24" s="19"/>
      <c r="E24" s="19"/>
      <c r="F24" s="30" t="s">
        <v>1996</v>
      </c>
      <c r="G24" s="18" t="s">
        <v>1071</v>
      </c>
      <c r="H24" s="18" t="s">
        <v>381</v>
      </c>
      <c r="I24" s="19"/>
      <c r="J24" s="19"/>
      <c r="K24" s="29" t="s">
        <v>1985</v>
      </c>
      <c r="L24" s="29" t="s">
        <v>1985</v>
      </c>
      <c r="M24" s="30"/>
      <c r="N24" s="30"/>
      <c r="O24" s="18" t="s">
        <v>23</v>
      </c>
      <c r="P24" s="18" t="s">
        <v>22</v>
      </c>
      <c r="Q24" s="19"/>
      <c r="R24" s="19"/>
      <c r="S24" s="30" t="s">
        <v>2059</v>
      </c>
      <c r="T24" s="18" t="s">
        <v>1072</v>
      </c>
      <c r="U24" s="19"/>
      <c r="V24" s="19"/>
      <c r="W24" s="19"/>
      <c r="X24" s="29" t="s">
        <v>2044</v>
      </c>
      <c r="Y24" s="30"/>
      <c r="Z24" s="30"/>
      <c r="AA24" s="30"/>
      <c r="AB24" s="19"/>
      <c r="AC24" s="19"/>
      <c r="AD24" s="19"/>
      <c r="AE24" s="19"/>
      <c r="AF24" s="30" t="s">
        <v>1963</v>
      </c>
      <c r="AG24" s="30" t="s">
        <v>1937</v>
      </c>
      <c r="AH24" s="30"/>
      <c r="AI24" s="30"/>
    </row>
    <row r="25" spans="1:35" ht="39.6" x14ac:dyDescent="0.3">
      <c r="A25" s="18" t="s">
        <v>2</v>
      </c>
      <c r="B25" s="18" t="s">
        <v>23</v>
      </c>
      <c r="C25" s="19"/>
      <c r="D25" s="19"/>
      <c r="E25" s="19"/>
      <c r="F25" s="30" t="s">
        <v>1996</v>
      </c>
      <c r="G25" s="18" t="s">
        <v>1076</v>
      </c>
      <c r="H25" s="19"/>
      <c r="I25" s="19"/>
      <c r="J25" s="19"/>
      <c r="K25" s="29" t="s">
        <v>2037</v>
      </c>
      <c r="L25" s="30"/>
      <c r="M25" s="30"/>
      <c r="N25" s="30"/>
      <c r="O25" s="18" t="s">
        <v>23</v>
      </c>
      <c r="P25" s="19"/>
      <c r="Q25" s="19"/>
      <c r="R25" s="19"/>
      <c r="S25" s="30" t="s">
        <v>2058</v>
      </c>
      <c r="T25" s="18" t="s">
        <v>1077</v>
      </c>
      <c r="U25" s="19"/>
      <c r="V25" s="19"/>
      <c r="W25" s="19"/>
      <c r="X25" s="29" t="s">
        <v>2045</v>
      </c>
      <c r="Y25" s="30"/>
      <c r="Z25" s="30"/>
      <c r="AA25" s="30"/>
      <c r="AB25" s="19"/>
      <c r="AC25" s="19"/>
      <c r="AD25" s="19"/>
      <c r="AE25" s="19"/>
      <c r="AF25" s="30" t="s">
        <v>1963</v>
      </c>
      <c r="AG25" s="30"/>
      <c r="AH25" s="30"/>
      <c r="AI25" s="30"/>
    </row>
    <row r="26" spans="1:35" ht="52.8" x14ac:dyDescent="0.3">
      <c r="A26" s="18" t="s">
        <v>157</v>
      </c>
      <c r="B26" s="18" t="s">
        <v>23</v>
      </c>
      <c r="C26" s="19"/>
      <c r="D26" s="19"/>
      <c r="E26" s="19"/>
      <c r="F26" s="30" t="s">
        <v>1996</v>
      </c>
      <c r="G26" s="18" t="s">
        <v>418</v>
      </c>
      <c r="H26" s="19"/>
      <c r="I26" s="19"/>
      <c r="J26" s="19"/>
      <c r="K26" s="29" t="s">
        <v>2037</v>
      </c>
      <c r="L26" s="30"/>
      <c r="M26" s="30"/>
      <c r="N26" s="30"/>
      <c r="O26" s="18" t="s">
        <v>23</v>
      </c>
      <c r="P26" s="19"/>
      <c r="Q26" s="19"/>
      <c r="R26" s="19"/>
      <c r="S26" s="30" t="s">
        <v>2058</v>
      </c>
      <c r="T26" s="18" t="s">
        <v>418</v>
      </c>
      <c r="U26" s="19"/>
      <c r="V26" s="19"/>
      <c r="W26" s="19"/>
      <c r="X26" s="29" t="s">
        <v>2044</v>
      </c>
      <c r="Y26" s="30"/>
      <c r="Z26" s="30"/>
      <c r="AA26" s="30"/>
      <c r="AB26" s="19"/>
      <c r="AC26" s="19"/>
      <c r="AD26" s="19"/>
      <c r="AE26" s="19"/>
      <c r="AF26" s="30" t="s">
        <v>1963</v>
      </c>
      <c r="AG26" s="30"/>
      <c r="AH26" s="30"/>
      <c r="AI26" s="30"/>
    </row>
    <row r="27" spans="1:35" ht="26.4" x14ac:dyDescent="0.3">
      <c r="A27" s="18" t="s">
        <v>158</v>
      </c>
      <c r="B27" s="18" t="s">
        <v>22</v>
      </c>
      <c r="C27" s="19"/>
      <c r="D27" s="19"/>
      <c r="E27" s="19"/>
      <c r="F27" s="30" t="s">
        <v>2057</v>
      </c>
      <c r="G27" s="19"/>
      <c r="H27" s="19"/>
      <c r="I27" s="19"/>
      <c r="J27" s="19"/>
      <c r="K27" s="30"/>
      <c r="L27" s="30"/>
      <c r="M27" s="30"/>
      <c r="N27" s="30"/>
      <c r="O27" s="18" t="s">
        <v>22</v>
      </c>
      <c r="P27" s="19"/>
      <c r="Q27" s="19"/>
      <c r="R27" s="19"/>
      <c r="S27" s="30" t="s">
        <v>2057</v>
      </c>
      <c r="T27" s="19"/>
      <c r="U27" s="19"/>
      <c r="V27" s="19"/>
      <c r="W27" s="19"/>
      <c r="X27" s="30"/>
      <c r="Y27" s="30"/>
      <c r="Z27" s="30"/>
      <c r="AA27" s="30"/>
      <c r="AB27" s="19"/>
      <c r="AC27" s="19"/>
      <c r="AD27" s="19"/>
      <c r="AE27" s="19"/>
      <c r="AF27" s="30" t="s">
        <v>1937</v>
      </c>
      <c r="AG27" s="30"/>
      <c r="AH27" s="30"/>
      <c r="AI27" s="30"/>
    </row>
    <row r="28" spans="1:35" ht="39.6" x14ac:dyDescent="0.3">
      <c r="A28" s="18" t="s">
        <v>186</v>
      </c>
      <c r="B28" s="18" t="s">
        <v>22</v>
      </c>
      <c r="C28" s="19"/>
      <c r="D28" s="19"/>
      <c r="E28" s="19"/>
      <c r="F28" s="30" t="s">
        <v>2057</v>
      </c>
      <c r="G28" s="19"/>
      <c r="H28" s="19"/>
      <c r="I28" s="19"/>
      <c r="J28" s="19"/>
      <c r="K28" s="30"/>
      <c r="L28" s="30"/>
      <c r="M28" s="30"/>
      <c r="N28" s="30"/>
      <c r="O28" s="18" t="s">
        <v>22</v>
      </c>
      <c r="P28" s="19"/>
      <c r="Q28" s="19"/>
      <c r="R28" s="19"/>
      <c r="S28" s="30" t="s">
        <v>2057</v>
      </c>
      <c r="T28" s="19"/>
      <c r="U28" s="19"/>
      <c r="V28" s="19"/>
      <c r="W28" s="19"/>
      <c r="X28" s="30"/>
      <c r="Y28" s="30"/>
      <c r="Z28" s="30"/>
      <c r="AA28" s="30"/>
      <c r="AB28" s="18" t="s">
        <v>430</v>
      </c>
      <c r="AC28" s="19"/>
      <c r="AD28" s="19"/>
      <c r="AE28" s="19"/>
      <c r="AF28" s="29" t="s">
        <v>1980</v>
      </c>
      <c r="AG28" s="30"/>
      <c r="AH28" s="30"/>
      <c r="AI28" s="30"/>
    </row>
    <row r="29" spans="1:35" ht="66" x14ac:dyDescent="0.3">
      <c r="A29" s="18" t="s">
        <v>34</v>
      </c>
      <c r="B29" s="18" t="s">
        <v>23</v>
      </c>
      <c r="C29" s="19"/>
      <c r="D29" s="19"/>
      <c r="E29" s="19"/>
      <c r="F29" s="30" t="s">
        <v>1996</v>
      </c>
      <c r="G29" s="18" t="s">
        <v>434</v>
      </c>
      <c r="H29" s="19"/>
      <c r="I29" s="19"/>
      <c r="J29" s="19"/>
      <c r="K29" s="29" t="s">
        <v>2037</v>
      </c>
      <c r="L29" s="30"/>
      <c r="M29" s="30"/>
      <c r="N29" s="30"/>
      <c r="O29" s="18" t="s">
        <v>23</v>
      </c>
      <c r="P29" s="19"/>
      <c r="Q29" s="19"/>
      <c r="R29" s="19"/>
      <c r="S29" s="30" t="s">
        <v>2058</v>
      </c>
      <c r="T29" s="18" t="s">
        <v>435</v>
      </c>
      <c r="U29" s="19"/>
      <c r="V29" s="19"/>
      <c r="W29" s="19"/>
      <c r="X29" s="29" t="s">
        <v>2045</v>
      </c>
      <c r="Y29" s="30"/>
      <c r="Z29" s="30"/>
      <c r="AA29" s="30"/>
      <c r="AB29" s="19"/>
      <c r="AC29" s="19"/>
      <c r="AD29" s="19"/>
      <c r="AE29" s="19"/>
      <c r="AF29" s="30" t="s">
        <v>1963</v>
      </c>
      <c r="AG29" s="30"/>
      <c r="AH29" s="30"/>
      <c r="AI29" s="30"/>
    </row>
    <row r="30" spans="1:35" ht="39.6" x14ac:dyDescent="0.3">
      <c r="A30" s="18" t="s">
        <v>20</v>
      </c>
      <c r="B30" s="18" t="s">
        <v>23</v>
      </c>
      <c r="C30" s="19"/>
      <c r="D30" s="19"/>
      <c r="E30" s="19"/>
      <c r="F30" s="30" t="s">
        <v>1996</v>
      </c>
      <c r="G30" s="18" t="s">
        <v>441</v>
      </c>
      <c r="H30" s="19"/>
      <c r="I30" s="19"/>
      <c r="J30" s="19"/>
      <c r="K30" s="29" t="s">
        <v>2037</v>
      </c>
      <c r="L30" s="30"/>
      <c r="M30" s="30"/>
      <c r="N30" s="30"/>
      <c r="O30" s="18" t="s">
        <v>23</v>
      </c>
      <c r="P30" s="19"/>
      <c r="Q30" s="19"/>
      <c r="R30" s="19"/>
      <c r="S30" s="30" t="s">
        <v>2058</v>
      </c>
      <c r="T30" s="18" t="s">
        <v>442</v>
      </c>
      <c r="U30" s="19"/>
      <c r="V30" s="19"/>
      <c r="W30" s="19"/>
      <c r="X30" s="29" t="s">
        <v>2045</v>
      </c>
      <c r="Y30" s="30"/>
      <c r="Z30" s="30"/>
      <c r="AA30" s="30"/>
      <c r="AB30" s="19"/>
      <c r="AC30" s="19"/>
      <c r="AD30" s="19"/>
      <c r="AE30" s="19"/>
      <c r="AF30" s="30" t="s">
        <v>1963</v>
      </c>
      <c r="AG30" s="30"/>
      <c r="AH30" s="30"/>
      <c r="AI30" s="30"/>
    </row>
    <row r="31" spans="1:35" ht="26.4" x14ac:dyDescent="0.3">
      <c r="A31" s="18" t="s">
        <v>3</v>
      </c>
      <c r="B31" s="18" t="s">
        <v>22</v>
      </c>
      <c r="C31" s="19"/>
      <c r="D31" s="19"/>
      <c r="E31" s="19"/>
      <c r="F31" s="30" t="s">
        <v>2057</v>
      </c>
      <c r="G31" s="19"/>
      <c r="H31" s="19"/>
      <c r="I31" s="19"/>
      <c r="J31" s="19"/>
      <c r="K31" s="30"/>
      <c r="L31" s="30"/>
      <c r="M31" s="30"/>
      <c r="N31" s="30"/>
      <c r="O31" s="18" t="s">
        <v>22</v>
      </c>
      <c r="P31" s="19"/>
      <c r="Q31" s="19"/>
      <c r="R31" s="19"/>
      <c r="S31" s="30" t="s">
        <v>2057</v>
      </c>
      <c r="T31" s="19"/>
      <c r="U31" s="19"/>
      <c r="V31" s="19"/>
      <c r="W31" s="19"/>
      <c r="X31" s="30"/>
      <c r="Y31" s="30"/>
      <c r="Z31" s="30"/>
      <c r="AA31" s="30"/>
      <c r="AB31" s="19"/>
      <c r="AC31" s="19"/>
      <c r="AD31" s="19"/>
      <c r="AE31" s="19"/>
      <c r="AF31" s="30" t="s">
        <v>1937</v>
      </c>
      <c r="AG31" s="30"/>
      <c r="AH31" s="30"/>
      <c r="AI31" s="30"/>
    </row>
    <row r="32" spans="1:35" ht="26.4" x14ac:dyDescent="0.3">
      <c r="A32" s="18" t="s">
        <v>160</v>
      </c>
      <c r="B32" s="18" t="s">
        <v>23</v>
      </c>
      <c r="C32" s="19"/>
      <c r="D32" s="19"/>
      <c r="E32" s="19"/>
      <c r="F32" s="30" t="s">
        <v>1996</v>
      </c>
      <c r="G32" s="18" t="s">
        <v>452</v>
      </c>
      <c r="H32" s="19"/>
      <c r="I32" s="19"/>
      <c r="J32" s="19"/>
      <c r="K32" s="29" t="s">
        <v>561</v>
      </c>
      <c r="L32" s="30"/>
      <c r="M32" s="30"/>
      <c r="N32" s="30"/>
      <c r="O32" s="18" t="s">
        <v>23</v>
      </c>
      <c r="P32" s="19"/>
      <c r="Q32" s="19"/>
      <c r="R32" s="19"/>
      <c r="S32" s="30" t="s">
        <v>2058</v>
      </c>
      <c r="T32" s="18" t="s">
        <v>453</v>
      </c>
      <c r="U32" s="19"/>
      <c r="V32" s="19"/>
      <c r="W32" s="19"/>
      <c r="X32" s="29" t="s">
        <v>1980</v>
      </c>
      <c r="Y32" s="30"/>
      <c r="Z32" s="30"/>
      <c r="AA32" s="30"/>
      <c r="AB32" s="19"/>
      <c r="AC32" s="19"/>
      <c r="AD32" s="19"/>
      <c r="AE32" s="19"/>
      <c r="AF32" s="30" t="s">
        <v>1963</v>
      </c>
      <c r="AG32" s="30"/>
      <c r="AH32" s="30"/>
      <c r="AI32" s="30"/>
    </row>
    <row r="33" spans="1:35" ht="105.6" x14ac:dyDescent="0.3">
      <c r="A33" s="18" t="s">
        <v>161</v>
      </c>
      <c r="B33" s="18" t="s">
        <v>23</v>
      </c>
      <c r="C33" s="19"/>
      <c r="D33" s="19"/>
      <c r="E33" s="19"/>
      <c r="F33" s="30" t="s">
        <v>1996</v>
      </c>
      <c r="G33" s="18" t="s">
        <v>457</v>
      </c>
      <c r="H33" s="19"/>
      <c r="I33" s="19"/>
      <c r="J33" s="19"/>
      <c r="K33" s="29" t="s">
        <v>2037</v>
      </c>
      <c r="L33" s="30"/>
      <c r="M33" s="30"/>
      <c r="N33" s="30"/>
      <c r="O33" s="18" t="s">
        <v>23</v>
      </c>
      <c r="P33" s="19"/>
      <c r="Q33" s="19"/>
      <c r="R33" s="19"/>
      <c r="S33" s="30" t="s">
        <v>2058</v>
      </c>
      <c r="T33" s="18" t="s">
        <v>458</v>
      </c>
      <c r="U33" s="19"/>
      <c r="V33" s="19"/>
      <c r="W33" s="19"/>
      <c r="X33" s="29" t="s">
        <v>2044</v>
      </c>
      <c r="Y33" s="30"/>
      <c r="Z33" s="30"/>
      <c r="AA33" s="30"/>
      <c r="AB33" s="19"/>
      <c r="AC33" s="19"/>
      <c r="AD33" s="19"/>
      <c r="AE33" s="19"/>
      <c r="AF33" s="30" t="s">
        <v>1963</v>
      </c>
      <c r="AG33" s="30"/>
      <c r="AH33" s="30"/>
      <c r="AI33" s="30"/>
    </row>
    <row r="34" spans="1:35" ht="39.6" x14ac:dyDescent="0.3">
      <c r="A34" s="18" t="s">
        <v>162</v>
      </c>
      <c r="B34" s="18" t="s">
        <v>22</v>
      </c>
      <c r="C34" s="19"/>
      <c r="D34" s="19"/>
      <c r="E34" s="19"/>
      <c r="F34" s="30" t="s">
        <v>2057</v>
      </c>
      <c r="G34" s="19"/>
      <c r="H34" s="19"/>
      <c r="I34" s="19"/>
      <c r="J34" s="19"/>
      <c r="K34" s="30"/>
      <c r="L34" s="30"/>
      <c r="M34" s="30"/>
      <c r="N34" s="30"/>
      <c r="O34" s="18" t="s">
        <v>23</v>
      </c>
      <c r="P34" s="19"/>
      <c r="Q34" s="19"/>
      <c r="R34" s="19"/>
      <c r="S34" s="30" t="s">
        <v>2058</v>
      </c>
      <c r="T34" s="18" t="s">
        <v>1090</v>
      </c>
      <c r="U34" s="19"/>
      <c r="V34" s="19"/>
      <c r="W34" s="19"/>
      <c r="X34" s="29" t="s">
        <v>2044</v>
      </c>
      <c r="Y34" s="30"/>
      <c r="Z34" s="30"/>
      <c r="AA34" s="30"/>
      <c r="AB34" s="19"/>
      <c r="AC34" s="19"/>
      <c r="AD34" s="19"/>
      <c r="AE34" s="19"/>
      <c r="AF34" s="30" t="s">
        <v>1963</v>
      </c>
      <c r="AG34" s="30"/>
      <c r="AH34" s="30"/>
      <c r="AI34" s="30"/>
    </row>
    <row r="35" spans="1:35" ht="66" x14ac:dyDescent="0.3">
      <c r="A35" s="18" t="s">
        <v>163</v>
      </c>
      <c r="B35" s="18" t="s">
        <v>23</v>
      </c>
      <c r="C35" s="18" t="s">
        <v>22</v>
      </c>
      <c r="D35" s="19"/>
      <c r="E35" s="19"/>
      <c r="F35" s="30" t="s">
        <v>2059</v>
      </c>
      <c r="G35" s="18" t="s">
        <v>478</v>
      </c>
      <c r="H35" s="19"/>
      <c r="I35" s="19"/>
      <c r="J35" s="19"/>
      <c r="K35" s="29" t="s">
        <v>2037</v>
      </c>
      <c r="L35" s="30"/>
      <c r="M35" s="30"/>
      <c r="N35" s="30"/>
      <c r="O35" s="18" t="s">
        <v>23</v>
      </c>
      <c r="P35" s="18" t="s">
        <v>23</v>
      </c>
      <c r="Q35" s="19"/>
      <c r="R35" s="19"/>
      <c r="S35" s="30" t="s">
        <v>2058</v>
      </c>
      <c r="T35" s="18" t="s">
        <v>479</v>
      </c>
      <c r="U35" s="18" t="s">
        <v>1098</v>
      </c>
      <c r="V35" s="19"/>
      <c r="W35" s="19"/>
      <c r="X35" s="29" t="s">
        <v>2045</v>
      </c>
      <c r="Y35" s="29" t="s">
        <v>2045</v>
      </c>
      <c r="Z35" s="30"/>
      <c r="AA35" s="30"/>
      <c r="AB35" s="19"/>
      <c r="AC35" s="19"/>
      <c r="AD35" s="19"/>
      <c r="AE35" s="19"/>
      <c r="AF35" s="30" t="s">
        <v>1963</v>
      </c>
      <c r="AG35" s="30" t="s">
        <v>1963</v>
      </c>
      <c r="AH35" s="30"/>
      <c r="AI35" s="30"/>
    </row>
    <row r="36" spans="1:35" ht="39.6" x14ac:dyDescent="0.3">
      <c r="A36" s="18" t="s">
        <v>164</v>
      </c>
      <c r="B36" s="18" t="s">
        <v>23</v>
      </c>
      <c r="C36" s="19"/>
      <c r="D36" s="19"/>
      <c r="E36" s="19"/>
      <c r="F36" s="30" t="s">
        <v>1996</v>
      </c>
      <c r="G36" s="18" t="s">
        <v>500</v>
      </c>
      <c r="H36" s="19"/>
      <c r="I36" s="19"/>
      <c r="J36" s="19"/>
      <c r="K36" s="29" t="s">
        <v>2037</v>
      </c>
      <c r="L36" s="30"/>
      <c r="M36" s="30"/>
      <c r="N36" s="30"/>
      <c r="O36" s="18" t="s">
        <v>23</v>
      </c>
      <c r="P36" s="19"/>
      <c r="Q36" s="19"/>
      <c r="R36" s="19"/>
      <c r="S36" s="30" t="s">
        <v>2058</v>
      </c>
      <c r="T36" s="18" t="s">
        <v>501</v>
      </c>
      <c r="U36" s="19"/>
      <c r="V36" s="19"/>
      <c r="W36" s="19"/>
      <c r="X36" s="29" t="s">
        <v>1980</v>
      </c>
      <c r="Y36" s="30"/>
      <c r="Z36" s="30"/>
      <c r="AA36" s="30"/>
      <c r="AB36" s="19"/>
      <c r="AC36" s="19"/>
      <c r="AD36" s="19"/>
      <c r="AE36" s="19"/>
      <c r="AF36" s="30" t="s">
        <v>1963</v>
      </c>
      <c r="AG36" s="30"/>
      <c r="AH36" s="30"/>
      <c r="AI36" s="30"/>
    </row>
    <row r="37" spans="1:35" ht="39.6" x14ac:dyDescent="0.3">
      <c r="A37" s="18" t="s">
        <v>18</v>
      </c>
      <c r="B37" s="18" t="s">
        <v>22</v>
      </c>
      <c r="C37" s="19"/>
      <c r="D37" s="19"/>
      <c r="E37" s="19"/>
      <c r="F37" s="30" t="s">
        <v>2057</v>
      </c>
      <c r="G37" s="18" t="s">
        <v>514</v>
      </c>
      <c r="H37" s="19"/>
      <c r="I37" s="19"/>
      <c r="J37" s="19"/>
      <c r="K37" s="30"/>
      <c r="L37" s="30"/>
      <c r="M37" s="30"/>
      <c r="N37" s="30"/>
      <c r="O37" s="18" t="s">
        <v>23</v>
      </c>
      <c r="P37" s="19"/>
      <c r="Q37" s="19"/>
      <c r="R37" s="19"/>
      <c r="S37" s="30" t="s">
        <v>2058</v>
      </c>
      <c r="T37" s="18" t="s">
        <v>515</v>
      </c>
      <c r="U37" s="19"/>
      <c r="V37" s="19"/>
      <c r="W37" s="19"/>
      <c r="X37" s="29" t="s">
        <v>2045</v>
      </c>
      <c r="Y37" s="30"/>
      <c r="Z37" s="30"/>
      <c r="AA37" s="30"/>
      <c r="AB37" s="19"/>
      <c r="AC37" s="19"/>
      <c r="AD37" s="19"/>
      <c r="AE37" s="19"/>
      <c r="AF37" s="30" t="s">
        <v>1963</v>
      </c>
      <c r="AG37" s="30"/>
      <c r="AH37" s="30"/>
      <c r="AI37" s="30"/>
    </row>
    <row r="38" spans="1:35" ht="26.4" x14ac:dyDescent="0.3">
      <c r="A38" s="18" t="s">
        <v>165</v>
      </c>
      <c r="B38" s="18" t="s">
        <v>22</v>
      </c>
      <c r="C38" s="18" t="s">
        <v>22</v>
      </c>
      <c r="D38" s="19"/>
      <c r="E38" s="19"/>
      <c r="F38" s="30" t="s">
        <v>2057</v>
      </c>
      <c r="G38" s="19"/>
      <c r="H38" s="19"/>
      <c r="I38" s="19"/>
      <c r="J38" s="19"/>
      <c r="K38" s="30"/>
      <c r="L38" s="30"/>
      <c r="M38" s="30"/>
      <c r="N38" s="30"/>
      <c r="O38" s="18" t="s">
        <v>22</v>
      </c>
      <c r="P38" s="18" t="s">
        <v>22</v>
      </c>
      <c r="Q38" s="19"/>
      <c r="R38" s="19"/>
      <c r="S38" s="30" t="s">
        <v>2057</v>
      </c>
      <c r="T38" s="19"/>
      <c r="U38" s="19"/>
      <c r="V38" s="19"/>
      <c r="W38" s="19"/>
      <c r="X38" s="30"/>
      <c r="Y38" s="30"/>
      <c r="Z38" s="30"/>
      <c r="AA38" s="30"/>
      <c r="AB38" s="19"/>
      <c r="AC38" s="19"/>
      <c r="AD38" s="19"/>
      <c r="AE38" s="19"/>
      <c r="AF38" s="30" t="s">
        <v>1937</v>
      </c>
      <c r="AG38" s="30" t="s">
        <v>1937</v>
      </c>
      <c r="AH38" s="30"/>
      <c r="AI38" s="30"/>
    </row>
    <row r="39" spans="1:35" ht="39.6" x14ac:dyDescent="0.3">
      <c r="A39" s="18" t="s">
        <v>166</v>
      </c>
      <c r="B39" s="18" t="s">
        <v>23</v>
      </c>
      <c r="C39" s="19"/>
      <c r="D39" s="19"/>
      <c r="E39" s="19"/>
      <c r="F39" s="30" t="s">
        <v>1996</v>
      </c>
      <c r="G39" s="18" t="s">
        <v>561</v>
      </c>
      <c r="H39" s="19"/>
      <c r="I39" s="19"/>
      <c r="J39" s="19"/>
      <c r="K39" s="29" t="s">
        <v>561</v>
      </c>
      <c r="L39" s="30"/>
      <c r="M39" s="30"/>
      <c r="N39" s="30"/>
      <c r="O39" s="18" t="s">
        <v>23</v>
      </c>
      <c r="P39" s="19"/>
      <c r="Q39" s="19"/>
      <c r="R39" s="19"/>
      <c r="S39" s="30" t="s">
        <v>2058</v>
      </c>
      <c r="T39" s="18" t="s">
        <v>562</v>
      </c>
      <c r="U39" s="19"/>
      <c r="V39" s="19"/>
      <c r="W39" s="19"/>
      <c r="X39" s="29" t="s">
        <v>2045</v>
      </c>
      <c r="Y39" s="30"/>
      <c r="Z39" s="30"/>
      <c r="AA39" s="30"/>
      <c r="AB39" s="19"/>
      <c r="AC39" s="19"/>
      <c r="AD39" s="19"/>
      <c r="AE39" s="19"/>
      <c r="AF39" s="30" t="s">
        <v>1963</v>
      </c>
      <c r="AG39" s="30"/>
      <c r="AH39" s="30"/>
      <c r="AI39" s="30"/>
    </row>
    <row r="40" spans="1:35" ht="79.2" x14ac:dyDescent="0.3">
      <c r="A40" s="18" t="s">
        <v>167</v>
      </c>
      <c r="B40" s="18" t="s">
        <v>22</v>
      </c>
      <c r="C40" s="18" t="s">
        <v>22</v>
      </c>
      <c r="D40" s="19"/>
      <c r="E40" s="19"/>
      <c r="F40" s="30" t="s">
        <v>2057</v>
      </c>
      <c r="G40" s="18" t="s">
        <v>1124</v>
      </c>
      <c r="H40" s="18" t="s">
        <v>1124</v>
      </c>
      <c r="I40" s="19"/>
      <c r="J40" s="19"/>
      <c r="K40" s="30"/>
      <c r="L40" s="30"/>
      <c r="M40" s="30"/>
      <c r="N40" s="30"/>
      <c r="O40" s="18" t="s">
        <v>23</v>
      </c>
      <c r="P40" s="18" t="s">
        <v>23</v>
      </c>
      <c r="Q40" s="19"/>
      <c r="R40" s="19"/>
      <c r="S40" s="30" t="s">
        <v>2058</v>
      </c>
      <c r="T40" s="18" t="s">
        <v>1125</v>
      </c>
      <c r="U40" s="18" t="s">
        <v>1128</v>
      </c>
      <c r="V40" s="19"/>
      <c r="W40" s="19"/>
      <c r="X40" s="29" t="s">
        <v>2045</v>
      </c>
      <c r="Y40" s="29" t="s">
        <v>2045</v>
      </c>
      <c r="Z40" s="30"/>
      <c r="AA40" s="30"/>
      <c r="AB40" s="19"/>
      <c r="AC40" s="19"/>
      <c r="AD40" s="19"/>
      <c r="AE40" s="19"/>
      <c r="AF40" s="30" t="s">
        <v>1963</v>
      </c>
      <c r="AG40" s="30" t="s">
        <v>1963</v>
      </c>
      <c r="AH40" s="30"/>
      <c r="AI40" s="30"/>
    </row>
    <row r="41" spans="1:35" ht="171.6" x14ac:dyDescent="0.3">
      <c r="A41" s="18" t="s">
        <v>4</v>
      </c>
      <c r="B41" s="18" t="s">
        <v>23</v>
      </c>
      <c r="C41" s="18" t="s">
        <v>23</v>
      </c>
      <c r="D41" s="19"/>
      <c r="E41" s="19"/>
      <c r="F41" s="30" t="s">
        <v>1996</v>
      </c>
      <c r="G41" s="18" t="s">
        <v>90</v>
      </c>
      <c r="H41" s="18" t="s">
        <v>86</v>
      </c>
      <c r="I41" s="19"/>
      <c r="J41" s="19"/>
      <c r="K41" s="29" t="s">
        <v>2037</v>
      </c>
      <c r="L41" s="29" t="s">
        <v>2037</v>
      </c>
      <c r="M41" s="30"/>
      <c r="N41" s="30"/>
      <c r="O41" s="18" t="s">
        <v>23</v>
      </c>
      <c r="P41" s="18" t="s">
        <v>23</v>
      </c>
      <c r="Q41" s="19"/>
      <c r="R41" s="19"/>
      <c r="S41" s="30" t="s">
        <v>2058</v>
      </c>
      <c r="T41" s="18" t="s">
        <v>89</v>
      </c>
      <c r="U41" s="18" t="s">
        <v>86</v>
      </c>
      <c r="V41" s="19"/>
      <c r="W41" s="19"/>
      <c r="X41" s="29" t="s">
        <v>2045</v>
      </c>
      <c r="Y41" s="29" t="s">
        <v>2045</v>
      </c>
      <c r="Z41" s="30"/>
      <c r="AA41" s="30"/>
      <c r="AB41" s="19"/>
      <c r="AC41" s="19"/>
      <c r="AD41" s="19"/>
      <c r="AE41" s="19"/>
      <c r="AF41" s="30" t="s">
        <v>1963</v>
      </c>
      <c r="AG41" s="30" t="s">
        <v>1963</v>
      </c>
      <c r="AH41" s="30"/>
      <c r="AI41" s="30"/>
    </row>
    <row r="42" spans="1:35" ht="52.8" x14ac:dyDescent="0.3">
      <c r="A42" s="18" t="s">
        <v>5</v>
      </c>
      <c r="B42" s="18" t="s">
        <v>23</v>
      </c>
      <c r="C42" s="18" t="s">
        <v>23</v>
      </c>
      <c r="D42" s="18" t="s">
        <v>23</v>
      </c>
      <c r="E42" s="19"/>
      <c r="F42" s="30" t="s">
        <v>1996</v>
      </c>
      <c r="G42" s="18" t="s">
        <v>577</v>
      </c>
      <c r="H42" s="18" t="s">
        <v>82</v>
      </c>
      <c r="I42" s="18" t="s">
        <v>582</v>
      </c>
      <c r="J42" s="19"/>
      <c r="K42" s="29" t="s">
        <v>1980</v>
      </c>
      <c r="L42" s="29" t="s">
        <v>1980</v>
      </c>
      <c r="M42" s="29" t="s">
        <v>1980</v>
      </c>
      <c r="N42" s="30"/>
      <c r="O42" s="18" t="s">
        <v>23</v>
      </c>
      <c r="P42" s="18" t="s">
        <v>23</v>
      </c>
      <c r="Q42" s="18" t="s">
        <v>23</v>
      </c>
      <c r="R42" s="19"/>
      <c r="S42" s="30" t="s">
        <v>2058</v>
      </c>
      <c r="T42" s="18" t="s">
        <v>578</v>
      </c>
      <c r="U42" s="18" t="s">
        <v>579</v>
      </c>
      <c r="V42" s="18" t="s">
        <v>583</v>
      </c>
      <c r="W42" s="19"/>
      <c r="X42" s="29" t="s">
        <v>561</v>
      </c>
      <c r="Y42" s="29" t="s">
        <v>2046</v>
      </c>
      <c r="Z42" s="29" t="s">
        <v>2046</v>
      </c>
      <c r="AA42" s="30"/>
      <c r="AB42" s="19"/>
      <c r="AC42" s="19"/>
      <c r="AD42" s="19"/>
      <c r="AE42" s="19"/>
      <c r="AF42" s="30" t="s">
        <v>1963</v>
      </c>
      <c r="AG42" s="30" t="s">
        <v>1963</v>
      </c>
      <c r="AH42" s="30" t="s">
        <v>1963</v>
      </c>
      <c r="AI42" s="30"/>
    </row>
    <row r="43" spans="1:35" ht="52.8" x14ac:dyDescent="0.3">
      <c r="A43" s="18" t="s">
        <v>168</v>
      </c>
      <c r="B43" s="18" t="s">
        <v>23</v>
      </c>
      <c r="C43" s="18" t="s">
        <v>22</v>
      </c>
      <c r="D43" s="18" t="s">
        <v>22</v>
      </c>
      <c r="E43" s="19"/>
      <c r="F43" s="30" t="s">
        <v>2059</v>
      </c>
      <c r="G43" s="18" t="s">
        <v>587</v>
      </c>
      <c r="H43" s="19"/>
      <c r="I43" s="19"/>
      <c r="J43" s="19"/>
      <c r="K43" s="29" t="s">
        <v>2037</v>
      </c>
      <c r="L43" s="30"/>
      <c r="M43" s="30"/>
      <c r="N43" s="30"/>
      <c r="O43" s="18" t="s">
        <v>23</v>
      </c>
      <c r="P43" s="18" t="s">
        <v>22</v>
      </c>
      <c r="Q43" s="18" t="s">
        <v>22</v>
      </c>
      <c r="R43" s="19"/>
      <c r="S43" s="30" t="s">
        <v>2059</v>
      </c>
      <c r="T43" s="18" t="s">
        <v>588</v>
      </c>
      <c r="U43" s="19"/>
      <c r="V43" s="19"/>
      <c r="W43" s="19"/>
      <c r="X43" s="29" t="s">
        <v>1989</v>
      </c>
      <c r="Y43" s="30"/>
      <c r="Z43" s="30"/>
      <c r="AA43" s="30"/>
      <c r="AB43" s="19"/>
      <c r="AC43" s="19"/>
      <c r="AD43" s="19"/>
      <c r="AE43" s="19"/>
      <c r="AF43" s="30" t="s">
        <v>1963</v>
      </c>
      <c r="AG43" s="30" t="s">
        <v>1937</v>
      </c>
      <c r="AH43" s="30" t="s">
        <v>1937</v>
      </c>
      <c r="AI43" s="30"/>
    </row>
    <row r="44" spans="1:35" ht="158.4" x14ac:dyDescent="0.3">
      <c r="A44" s="18" t="s">
        <v>169</v>
      </c>
      <c r="B44" s="18" t="s">
        <v>23</v>
      </c>
      <c r="C44" s="18" t="s">
        <v>23</v>
      </c>
      <c r="D44" s="19"/>
      <c r="E44" s="19"/>
      <c r="F44" s="30" t="s">
        <v>1996</v>
      </c>
      <c r="G44" s="18" t="s">
        <v>1160</v>
      </c>
      <c r="H44" s="18" t="s">
        <v>1161</v>
      </c>
      <c r="I44" s="19"/>
      <c r="J44" s="19"/>
      <c r="K44" s="29" t="s">
        <v>561</v>
      </c>
      <c r="L44" s="29" t="s">
        <v>2037</v>
      </c>
      <c r="M44" s="30"/>
      <c r="N44" s="30"/>
      <c r="O44" s="18" t="s">
        <v>23</v>
      </c>
      <c r="P44" s="18" t="s">
        <v>23</v>
      </c>
      <c r="Q44" s="19"/>
      <c r="R44" s="19"/>
      <c r="S44" s="30" t="s">
        <v>2058</v>
      </c>
      <c r="T44" s="18" t="s">
        <v>603</v>
      </c>
      <c r="U44" s="18" t="s">
        <v>609</v>
      </c>
      <c r="V44" s="19"/>
      <c r="W44" s="19"/>
      <c r="X44" s="29" t="s">
        <v>2045</v>
      </c>
      <c r="Y44" s="29" t="s">
        <v>2046</v>
      </c>
      <c r="Z44" s="30"/>
      <c r="AA44" s="30"/>
      <c r="AB44" s="19"/>
      <c r="AC44" s="19"/>
      <c r="AD44" s="19"/>
      <c r="AE44" s="19"/>
      <c r="AF44" s="30" t="s">
        <v>1963</v>
      </c>
      <c r="AG44" s="30" t="s">
        <v>1963</v>
      </c>
      <c r="AH44" s="30"/>
      <c r="AI44" s="30"/>
    </row>
    <row r="45" spans="1:35" ht="79.2" x14ac:dyDescent="0.3">
      <c r="A45" s="18" t="s">
        <v>170</v>
      </c>
      <c r="B45" s="18" t="s">
        <v>23</v>
      </c>
      <c r="C45" s="18" t="s">
        <v>22</v>
      </c>
      <c r="D45" s="18" t="s">
        <v>22</v>
      </c>
      <c r="E45" s="19"/>
      <c r="F45" s="30" t="s">
        <v>2059</v>
      </c>
      <c r="G45" s="18" t="s">
        <v>616</v>
      </c>
      <c r="H45" s="19"/>
      <c r="I45" s="19"/>
      <c r="J45" s="19"/>
      <c r="K45" s="29" t="s">
        <v>1985</v>
      </c>
      <c r="L45" s="30"/>
      <c r="M45" s="30"/>
      <c r="N45" s="30"/>
      <c r="O45" s="18" t="s">
        <v>23</v>
      </c>
      <c r="P45" s="18" t="s">
        <v>23</v>
      </c>
      <c r="Q45" s="18" t="s">
        <v>22</v>
      </c>
      <c r="R45" s="19"/>
      <c r="S45" s="30" t="s">
        <v>2059</v>
      </c>
      <c r="T45" s="18" t="s">
        <v>617</v>
      </c>
      <c r="U45" s="18" t="s">
        <v>630</v>
      </c>
      <c r="V45" s="19"/>
      <c r="W45" s="19"/>
      <c r="X45" s="29" t="s">
        <v>2044</v>
      </c>
      <c r="Y45" s="29" t="s">
        <v>2044</v>
      </c>
      <c r="Z45" s="30"/>
      <c r="AA45" s="30"/>
      <c r="AB45" s="19"/>
      <c r="AC45" s="19"/>
      <c r="AD45" s="18" t="s">
        <v>641</v>
      </c>
      <c r="AE45" s="19"/>
      <c r="AF45" s="30" t="s">
        <v>1963</v>
      </c>
      <c r="AG45" s="30" t="s">
        <v>1963</v>
      </c>
      <c r="AH45" s="29" t="s">
        <v>2044</v>
      </c>
      <c r="AI45" s="30"/>
    </row>
    <row r="46" spans="1:35" ht="26.4" x14ac:dyDescent="0.3">
      <c r="A46" s="18" t="s">
        <v>171</v>
      </c>
      <c r="B46" s="18" t="s">
        <v>23</v>
      </c>
      <c r="C46" s="19"/>
      <c r="D46" s="19"/>
      <c r="E46" s="19"/>
      <c r="F46" s="30" t="s">
        <v>1996</v>
      </c>
      <c r="G46" s="19"/>
      <c r="H46" s="19"/>
      <c r="I46" s="19"/>
      <c r="J46" s="19"/>
      <c r="K46" s="30" t="s">
        <v>1937</v>
      </c>
      <c r="L46" s="30"/>
      <c r="M46" s="30"/>
      <c r="N46" s="30"/>
      <c r="O46" s="18" t="s">
        <v>22</v>
      </c>
      <c r="P46" s="19"/>
      <c r="Q46" s="19"/>
      <c r="R46" s="19"/>
      <c r="S46" s="30" t="s">
        <v>2057</v>
      </c>
      <c r="T46" s="19"/>
      <c r="U46" s="19"/>
      <c r="V46" s="19"/>
      <c r="W46" s="19"/>
      <c r="X46" s="30"/>
      <c r="Y46" s="30"/>
      <c r="Z46" s="30"/>
      <c r="AA46" s="30"/>
      <c r="AB46" s="19"/>
      <c r="AC46" s="19"/>
      <c r="AD46" s="19"/>
      <c r="AE46" s="19"/>
      <c r="AF46" s="30" t="s">
        <v>1937</v>
      </c>
      <c r="AG46" s="30"/>
      <c r="AH46" s="30"/>
      <c r="AI46" s="30"/>
    </row>
    <row r="47" spans="1:35" ht="92.4" x14ac:dyDescent="0.3">
      <c r="A47" s="18" t="s">
        <v>173</v>
      </c>
      <c r="B47" s="18" t="s">
        <v>23</v>
      </c>
      <c r="C47" s="19"/>
      <c r="D47" s="19"/>
      <c r="E47" s="19"/>
      <c r="F47" s="30" t="s">
        <v>1996</v>
      </c>
      <c r="G47" s="18" t="s">
        <v>654</v>
      </c>
      <c r="H47" s="19"/>
      <c r="I47" s="19"/>
      <c r="J47" s="19"/>
      <c r="K47" s="29" t="s">
        <v>2037</v>
      </c>
      <c r="L47" s="30"/>
      <c r="M47" s="30"/>
      <c r="N47" s="30"/>
      <c r="O47" s="18" t="s">
        <v>23</v>
      </c>
      <c r="P47" s="19"/>
      <c r="Q47" s="19"/>
      <c r="R47" s="19"/>
      <c r="S47" s="30" t="s">
        <v>2058</v>
      </c>
      <c r="T47" s="18" t="s">
        <v>655</v>
      </c>
      <c r="U47" s="19"/>
      <c r="V47" s="19"/>
      <c r="W47" s="19"/>
      <c r="X47" s="29" t="s">
        <v>2045</v>
      </c>
      <c r="Y47" s="30"/>
      <c r="Z47" s="30"/>
      <c r="AA47" s="30"/>
      <c r="AB47" s="19"/>
      <c r="AC47" s="19"/>
      <c r="AD47" s="19"/>
      <c r="AE47" s="19"/>
      <c r="AF47" s="30" t="s">
        <v>1963</v>
      </c>
      <c r="AG47" s="30"/>
      <c r="AH47" s="30"/>
      <c r="AI47" s="30"/>
    </row>
    <row r="48" spans="1:35" ht="52.8" x14ac:dyDescent="0.3">
      <c r="A48" s="18" t="s">
        <v>192</v>
      </c>
      <c r="B48" s="18" t="s">
        <v>23</v>
      </c>
      <c r="C48" s="19"/>
      <c r="D48" s="19"/>
      <c r="E48" s="19"/>
      <c r="F48" s="30" t="s">
        <v>1996</v>
      </c>
      <c r="G48" s="18" t="s">
        <v>661</v>
      </c>
      <c r="H48" s="19"/>
      <c r="I48" s="19"/>
      <c r="J48" s="19"/>
      <c r="K48" s="29" t="s">
        <v>2037</v>
      </c>
      <c r="L48" s="30"/>
      <c r="M48" s="30"/>
      <c r="N48" s="30"/>
      <c r="O48" s="18" t="s">
        <v>23</v>
      </c>
      <c r="P48" s="19"/>
      <c r="Q48" s="19"/>
      <c r="R48" s="19"/>
      <c r="S48" s="30" t="s">
        <v>2058</v>
      </c>
      <c r="T48" s="18" t="s">
        <v>662</v>
      </c>
      <c r="U48" s="19"/>
      <c r="V48" s="19"/>
      <c r="W48" s="19"/>
      <c r="X48" s="29" t="s">
        <v>2045</v>
      </c>
      <c r="Y48" s="30"/>
      <c r="Z48" s="30"/>
      <c r="AA48" s="30"/>
      <c r="AB48" s="19"/>
      <c r="AC48" s="19"/>
      <c r="AD48" s="19"/>
      <c r="AE48" s="19"/>
      <c r="AF48" s="30" t="s">
        <v>1963</v>
      </c>
      <c r="AG48" s="30"/>
      <c r="AH48" s="30"/>
      <c r="AI48" s="30"/>
    </row>
    <row r="49" spans="1:35" ht="26.4" x14ac:dyDescent="0.3">
      <c r="A49" s="18" t="s">
        <v>188</v>
      </c>
      <c r="B49" s="18" t="s">
        <v>23</v>
      </c>
      <c r="C49" s="18" t="s">
        <v>23</v>
      </c>
      <c r="D49" s="19"/>
      <c r="E49" s="19"/>
      <c r="F49" s="30" t="s">
        <v>1996</v>
      </c>
      <c r="G49" s="18" t="s">
        <v>670</v>
      </c>
      <c r="H49" s="18" t="s">
        <v>670</v>
      </c>
      <c r="I49" s="19"/>
      <c r="J49" s="19"/>
      <c r="K49" s="29" t="s">
        <v>1980</v>
      </c>
      <c r="L49" s="29" t="s">
        <v>1980</v>
      </c>
      <c r="M49" s="30"/>
      <c r="N49" s="30"/>
      <c r="O49" s="18" t="s">
        <v>23</v>
      </c>
      <c r="P49" s="18" t="s">
        <v>22</v>
      </c>
      <c r="Q49" s="19"/>
      <c r="R49" s="19"/>
      <c r="S49" s="30" t="s">
        <v>2059</v>
      </c>
      <c r="T49" s="18" t="s">
        <v>670</v>
      </c>
      <c r="U49" s="19"/>
      <c r="V49" s="19"/>
      <c r="W49" s="19"/>
      <c r="X49" s="29" t="s">
        <v>1980</v>
      </c>
      <c r="Y49" s="30"/>
      <c r="Z49" s="30"/>
      <c r="AA49" s="30"/>
      <c r="AB49" s="19"/>
      <c r="AC49" s="18" t="s">
        <v>676</v>
      </c>
      <c r="AD49" s="19"/>
      <c r="AE49" s="19"/>
      <c r="AF49" s="30" t="s">
        <v>1963</v>
      </c>
      <c r="AG49" s="29" t="s">
        <v>378</v>
      </c>
      <c r="AH49" s="30"/>
      <c r="AI49" s="30"/>
    </row>
    <row r="50" spans="1:35" ht="39.6" x14ac:dyDescent="0.3">
      <c r="A50" s="18" t="s">
        <v>189</v>
      </c>
      <c r="B50" s="18" t="s">
        <v>23</v>
      </c>
      <c r="C50" s="19" t="s">
        <v>1937</v>
      </c>
      <c r="D50" s="18" t="s">
        <v>22</v>
      </c>
      <c r="E50" s="19"/>
      <c r="F50" s="30" t="s">
        <v>2059</v>
      </c>
      <c r="G50" s="18" t="s">
        <v>683</v>
      </c>
      <c r="H50" s="19"/>
      <c r="I50" s="19"/>
      <c r="J50" s="19"/>
      <c r="K50" s="29" t="s">
        <v>2038</v>
      </c>
      <c r="L50" s="30"/>
      <c r="M50" s="30"/>
      <c r="N50" s="30"/>
      <c r="O50" s="18" t="s">
        <v>23</v>
      </c>
      <c r="P50" s="19" t="s">
        <v>1937</v>
      </c>
      <c r="Q50" s="18" t="s">
        <v>22</v>
      </c>
      <c r="R50" s="19"/>
      <c r="S50" s="30" t="s">
        <v>2059</v>
      </c>
      <c r="T50" s="18" t="s">
        <v>684</v>
      </c>
      <c r="U50" s="19"/>
      <c r="V50" s="19"/>
      <c r="W50" s="19"/>
      <c r="X50" s="29" t="s">
        <v>2046</v>
      </c>
      <c r="Y50" s="30"/>
      <c r="Z50" s="30"/>
      <c r="AA50" s="30"/>
      <c r="AB50" s="19"/>
      <c r="AC50" s="19"/>
      <c r="AD50" s="19"/>
      <c r="AE50" s="19"/>
      <c r="AF50" s="30" t="s">
        <v>1963</v>
      </c>
      <c r="AG50" s="30"/>
      <c r="AH50" s="30" t="s">
        <v>1937</v>
      </c>
      <c r="AI50" s="30"/>
    </row>
    <row r="51" spans="1:35" ht="66" x14ac:dyDescent="0.3">
      <c r="A51" s="18" t="s">
        <v>174</v>
      </c>
      <c r="B51" s="18" t="s">
        <v>22</v>
      </c>
      <c r="C51" s="19"/>
      <c r="D51" s="19"/>
      <c r="E51" s="19"/>
      <c r="F51" s="30" t="s">
        <v>2057</v>
      </c>
      <c r="G51" s="18" t="s">
        <v>698</v>
      </c>
      <c r="H51" s="19"/>
      <c r="I51" s="19"/>
      <c r="J51" s="19"/>
      <c r="K51" s="30"/>
      <c r="L51" s="30"/>
      <c r="M51" s="30"/>
      <c r="N51" s="30"/>
      <c r="O51" s="18" t="s">
        <v>22</v>
      </c>
      <c r="P51" s="19"/>
      <c r="Q51" s="19"/>
      <c r="R51" s="19"/>
      <c r="S51" s="30" t="s">
        <v>2057</v>
      </c>
      <c r="T51" s="19"/>
      <c r="U51" s="19"/>
      <c r="V51" s="19"/>
      <c r="W51" s="19"/>
      <c r="X51" s="30"/>
      <c r="Y51" s="30"/>
      <c r="Z51" s="30"/>
      <c r="AA51" s="30"/>
      <c r="AB51" s="18" t="s">
        <v>699</v>
      </c>
      <c r="AC51" s="19"/>
      <c r="AD51" s="19"/>
      <c r="AE51" s="19"/>
      <c r="AF51" s="29" t="s">
        <v>1980</v>
      </c>
      <c r="AG51" s="30"/>
      <c r="AH51" s="30"/>
      <c r="AI51" s="30"/>
    </row>
    <row r="52" spans="1:35" ht="39.6" x14ac:dyDescent="0.3">
      <c r="A52" s="18" t="s">
        <v>175</v>
      </c>
      <c r="B52" s="18" t="s">
        <v>23</v>
      </c>
      <c r="C52" s="18" t="s">
        <v>22</v>
      </c>
      <c r="D52" s="19"/>
      <c r="E52" s="19"/>
      <c r="F52" s="30" t="s">
        <v>2059</v>
      </c>
      <c r="G52" s="18" t="s">
        <v>703</v>
      </c>
      <c r="H52" s="19"/>
      <c r="I52" s="19"/>
      <c r="J52" s="19"/>
      <c r="K52" s="29" t="s">
        <v>2037</v>
      </c>
      <c r="L52" s="30"/>
      <c r="M52" s="30"/>
      <c r="N52" s="30"/>
      <c r="O52" s="18" t="s">
        <v>23</v>
      </c>
      <c r="P52" s="18" t="s">
        <v>23</v>
      </c>
      <c r="Q52" s="19"/>
      <c r="R52" s="19"/>
      <c r="S52" s="30" t="s">
        <v>2058</v>
      </c>
      <c r="T52" s="18" t="s">
        <v>704</v>
      </c>
      <c r="U52" s="18" t="s">
        <v>705</v>
      </c>
      <c r="V52" s="19"/>
      <c r="W52" s="19"/>
      <c r="X52" s="29" t="s">
        <v>2045</v>
      </c>
      <c r="Y52" s="29" t="s">
        <v>2045</v>
      </c>
      <c r="Z52" s="30"/>
      <c r="AA52" s="30"/>
      <c r="AB52" s="19"/>
      <c r="AC52" s="19"/>
      <c r="AD52" s="19"/>
      <c r="AE52" s="19"/>
      <c r="AF52" s="30" t="s">
        <v>1963</v>
      </c>
      <c r="AG52" s="30" t="s">
        <v>1963</v>
      </c>
      <c r="AH52" s="30"/>
      <c r="AI52" s="30"/>
    </row>
    <row r="53" spans="1:35" ht="158.4" x14ac:dyDescent="0.3">
      <c r="A53" s="18" t="s">
        <v>176</v>
      </c>
      <c r="B53" s="18" t="s">
        <v>23</v>
      </c>
      <c r="C53" s="18" t="s">
        <v>23</v>
      </c>
      <c r="D53" s="18" t="s">
        <v>23</v>
      </c>
      <c r="E53" s="18" t="s">
        <v>23</v>
      </c>
      <c r="F53" s="29" t="s">
        <v>1996</v>
      </c>
      <c r="G53" s="18" t="s">
        <v>1184</v>
      </c>
      <c r="H53" s="18" t="s">
        <v>1188</v>
      </c>
      <c r="I53" s="18" t="s">
        <v>1192</v>
      </c>
      <c r="J53" s="18" t="s">
        <v>1197</v>
      </c>
      <c r="K53" s="29" t="s">
        <v>2037</v>
      </c>
      <c r="L53" s="29" t="s">
        <v>2037</v>
      </c>
      <c r="M53" s="29" t="s">
        <v>2037</v>
      </c>
      <c r="N53" s="29" t="s">
        <v>2037</v>
      </c>
      <c r="O53" s="18" t="s">
        <v>23</v>
      </c>
      <c r="P53" s="18" t="s">
        <v>23</v>
      </c>
      <c r="Q53" s="18" t="s">
        <v>23</v>
      </c>
      <c r="R53" s="18" t="s">
        <v>23</v>
      </c>
      <c r="S53" s="29" t="s">
        <v>2058</v>
      </c>
      <c r="T53" s="18" t="s">
        <v>1185</v>
      </c>
      <c r="U53" s="18" t="s">
        <v>713</v>
      </c>
      <c r="V53" s="19"/>
      <c r="W53" s="18" t="s">
        <v>1198</v>
      </c>
      <c r="X53" s="29" t="s">
        <v>2045</v>
      </c>
      <c r="Y53" s="29" t="s">
        <v>2045</v>
      </c>
      <c r="Z53" s="30" t="s">
        <v>1937</v>
      </c>
      <c r="AA53" s="29" t="s">
        <v>2045</v>
      </c>
      <c r="AB53" s="19"/>
      <c r="AC53" s="19"/>
      <c r="AD53" s="19"/>
      <c r="AE53" s="19"/>
      <c r="AF53" s="30" t="s">
        <v>1963</v>
      </c>
      <c r="AG53" s="30" t="s">
        <v>1963</v>
      </c>
      <c r="AH53" s="30" t="s">
        <v>1963</v>
      </c>
      <c r="AI53" s="30" t="s">
        <v>1963</v>
      </c>
    </row>
    <row r="54" spans="1:35" ht="66" x14ac:dyDescent="0.3">
      <c r="A54" s="18" t="s">
        <v>1009</v>
      </c>
      <c r="B54" s="18" t="s">
        <v>23</v>
      </c>
      <c r="C54" s="19"/>
      <c r="D54" s="19"/>
      <c r="E54" s="19"/>
      <c r="F54" s="30" t="s">
        <v>1996</v>
      </c>
      <c r="G54" s="18" t="s">
        <v>1205</v>
      </c>
      <c r="H54" s="19"/>
      <c r="I54" s="19"/>
      <c r="J54" s="19"/>
      <c r="K54" s="29" t="s">
        <v>2037</v>
      </c>
      <c r="L54" s="30"/>
      <c r="M54" s="30"/>
      <c r="N54" s="30"/>
      <c r="O54" s="18" t="s">
        <v>23</v>
      </c>
      <c r="P54" s="19"/>
      <c r="Q54" s="19"/>
      <c r="R54" s="19"/>
      <c r="S54" s="30" t="s">
        <v>2058</v>
      </c>
      <c r="T54" s="18" t="s">
        <v>1206</v>
      </c>
      <c r="U54" s="19"/>
      <c r="V54" s="19"/>
      <c r="W54" s="19"/>
      <c r="X54" s="29" t="s">
        <v>2045</v>
      </c>
      <c r="Y54" s="30"/>
      <c r="Z54" s="30"/>
      <c r="AA54" s="30"/>
      <c r="AB54" s="18" t="s">
        <v>151</v>
      </c>
      <c r="AC54" s="19"/>
      <c r="AD54" s="19"/>
      <c r="AE54" s="19"/>
      <c r="AF54" s="30" t="s">
        <v>1963</v>
      </c>
      <c r="AG54" s="30"/>
      <c r="AH54" s="30"/>
      <c r="AI54" s="30"/>
    </row>
    <row r="55" spans="1:35" ht="39.6" x14ac:dyDescent="0.3">
      <c r="A55" s="18" t="s">
        <v>177</v>
      </c>
      <c r="B55" s="18" t="s">
        <v>23</v>
      </c>
      <c r="C55" s="19"/>
      <c r="D55" s="19"/>
      <c r="E55" s="19"/>
      <c r="F55" s="30" t="s">
        <v>1996</v>
      </c>
      <c r="G55" s="18" t="s">
        <v>1209</v>
      </c>
      <c r="H55" s="19"/>
      <c r="I55" s="19"/>
      <c r="J55" s="19"/>
      <c r="K55" s="29" t="s">
        <v>1980</v>
      </c>
      <c r="L55" s="30"/>
      <c r="M55" s="30"/>
      <c r="N55" s="30"/>
      <c r="O55" s="18" t="s">
        <v>23</v>
      </c>
      <c r="P55" s="19"/>
      <c r="Q55" s="19"/>
      <c r="R55" s="19"/>
      <c r="S55" s="30" t="s">
        <v>2058</v>
      </c>
      <c r="T55" s="18" t="s">
        <v>1209</v>
      </c>
      <c r="U55" s="19"/>
      <c r="V55" s="19"/>
      <c r="W55" s="19"/>
      <c r="X55" s="29" t="s">
        <v>1980</v>
      </c>
      <c r="Y55" s="30"/>
      <c r="Z55" s="30"/>
      <c r="AA55" s="30"/>
      <c r="AB55" s="19"/>
      <c r="AC55" s="19"/>
      <c r="AD55" s="19"/>
      <c r="AE55" s="19"/>
      <c r="AF55" s="30" t="s">
        <v>1963</v>
      </c>
      <c r="AG55" s="30"/>
      <c r="AH55" s="30"/>
      <c r="AI55" s="30"/>
    </row>
    <row r="56" spans="1:35" ht="26.4" x14ac:dyDescent="0.3">
      <c r="A56" s="18" t="s">
        <v>178</v>
      </c>
      <c r="B56" s="18" t="s">
        <v>23</v>
      </c>
      <c r="C56" s="19"/>
      <c r="D56" s="19"/>
      <c r="E56" s="19"/>
      <c r="F56" s="30" t="s">
        <v>1996</v>
      </c>
      <c r="G56" s="18" t="s">
        <v>1217</v>
      </c>
      <c r="H56" s="19"/>
      <c r="I56" s="19"/>
      <c r="J56" s="19"/>
      <c r="K56" s="29" t="s">
        <v>2038</v>
      </c>
      <c r="L56" s="30"/>
      <c r="M56" s="30"/>
      <c r="N56" s="30"/>
      <c r="O56" s="18" t="s">
        <v>23</v>
      </c>
      <c r="P56" s="19"/>
      <c r="Q56" s="19"/>
      <c r="R56" s="19"/>
      <c r="S56" s="30" t="s">
        <v>2058</v>
      </c>
      <c r="T56" s="18" t="s">
        <v>1217</v>
      </c>
      <c r="U56" s="19"/>
      <c r="V56" s="19"/>
      <c r="W56" s="19"/>
      <c r="X56" s="29" t="s">
        <v>2046</v>
      </c>
      <c r="Y56" s="30"/>
      <c r="Z56" s="30"/>
      <c r="AA56" s="30"/>
      <c r="AB56" s="18" t="s">
        <v>212</v>
      </c>
      <c r="AC56" s="19"/>
      <c r="AD56" s="19"/>
      <c r="AE56" s="19"/>
      <c r="AF56" s="30" t="s">
        <v>1963</v>
      </c>
      <c r="AG56" s="30"/>
      <c r="AH56" s="30"/>
      <c r="AI56" s="30"/>
    </row>
    <row r="57" spans="1:35" ht="26.4" x14ac:dyDescent="0.3">
      <c r="A57" s="18" t="s">
        <v>179</v>
      </c>
      <c r="B57" s="18" t="s">
        <v>23</v>
      </c>
      <c r="C57" s="19"/>
      <c r="D57" s="19"/>
      <c r="E57" s="19"/>
      <c r="F57" s="30" t="s">
        <v>1996</v>
      </c>
      <c r="G57" s="18" t="s">
        <v>903</v>
      </c>
      <c r="H57" s="19"/>
      <c r="I57" s="19"/>
      <c r="J57" s="19"/>
      <c r="K57" s="29" t="s">
        <v>1980</v>
      </c>
      <c r="L57" s="30"/>
      <c r="M57" s="30"/>
      <c r="N57" s="30"/>
      <c r="O57" s="19" t="s">
        <v>1937</v>
      </c>
      <c r="P57" s="19"/>
      <c r="Q57" s="19"/>
      <c r="R57" s="19"/>
      <c r="S57" s="30" t="s">
        <v>1937</v>
      </c>
      <c r="T57" s="19"/>
      <c r="U57" s="19"/>
      <c r="V57" s="19"/>
      <c r="W57" s="19"/>
      <c r="X57" s="30"/>
      <c r="Y57" s="30"/>
      <c r="Z57" s="30"/>
      <c r="AA57" s="30"/>
      <c r="AB57" s="19"/>
      <c r="AC57" s="19"/>
      <c r="AD57" s="19"/>
      <c r="AE57" s="19"/>
      <c r="AF57" s="30" t="s">
        <v>1963</v>
      </c>
      <c r="AG57" s="30"/>
      <c r="AH57" s="30"/>
      <c r="AI57" s="30"/>
    </row>
    <row r="58" spans="1:35" ht="39.6" x14ac:dyDescent="0.3">
      <c r="A58" s="18" t="s">
        <v>183</v>
      </c>
      <c r="B58" s="18" t="s">
        <v>22</v>
      </c>
      <c r="C58" s="18" t="s">
        <v>22</v>
      </c>
      <c r="D58" s="19"/>
      <c r="E58" s="19"/>
      <c r="F58" s="30" t="s">
        <v>2057</v>
      </c>
      <c r="G58" s="19"/>
      <c r="H58" s="19"/>
      <c r="I58" s="19"/>
      <c r="J58" s="19"/>
      <c r="K58" s="30"/>
      <c r="L58" s="30"/>
      <c r="M58" s="30"/>
      <c r="N58" s="30"/>
      <c r="O58" s="18" t="s">
        <v>22</v>
      </c>
      <c r="P58" s="18" t="s">
        <v>22</v>
      </c>
      <c r="Q58" s="19"/>
      <c r="R58" s="19"/>
      <c r="S58" s="30" t="s">
        <v>2057</v>
      </c>
      <c r="T58" s="19"/>
      <c r="U58" s="19"/>
      <c r="V58" s="19"/>
      <c r="W58" s="19"/>
      <c r="X58" s="30"/>
      <c r="Y58" s="30"/>
      <c r="Z58" s="30"/>
      <c r="AA58" s="30"/>
      <c r="AB58" s="19"/>
      <c r="AC58" s="19"/>
      <c r="AD58" s="19"/>
      <c r="AE58" s="19"/>
      <c r="AF58" s="30" t="s">
        <v>1937</v>
      </c>
      <c r="AG58" s="30" t="s">
        <v>1937</v>
      </c>
      <c r="AH58" s="30"/>
      <c r="AI58" s="30"/>
    </row>
    <row r="59" spans="1:35" x14ac:dyDescent="0.3">
      <c r="A59" s="18" t="s">
        <v>6</v>
      </c>
      <c r="B59" s="19"/>
      <c r="C59" s="19"/>
      <c r="D59" s="19"/>
      <c r="E59" s="19"/>
      <c r="F59" s="30"/>
      <c r="G59" s="19"/>
      <c r="H59" s="19"/>
      <c r="I59" s="19"/>
      <c r="J59" s="19"/>
      <c r="K59" s="30"/>
      <c r="L59" s="30"/>
      <c r="M59" s="30"/>
      <c r="N59" s="30"/>
      <c r="O59" s="19"/>
      <c r="P59" s="19"/>
      <c r="Q59" s="19"/>
      <c r="R59" s="19"/>
      <c r="S59" s="30"/>
      <c r="T59" s="19"/>
      <c r="U59" s="19"/>
      <c r="V59" s="19"/>
      <c r="W59" s="19"/>
      <c r="X59" s="30"/>
      <c r="Y59" s="30"/>
      <c r="Z59" s="30"/>
      <c r="AA59" s="30"/>
      <c r="AB59" s="19"/>
      <c r="AC59" s="19"/>
      <c r="AD59" s="19"/>
      <c r="AE59" s="19"/>
      <c r="AF59" s="30"/>
      <c r="AG59" s="30"/>
      <c r="AH59" s="30"/>
      <c r="AI59" s="30"/>
    </row>
    <row r="60" spans="1:35" ht="26.4" x14ac:dyDescent="0.3">
      <c r="A60" s="18" t="s">
        <v>7</v>
      </c>
      <c r="B60" s="18" t="s">
        <v>23</v>
      </c>
      <c r="C60" s="18" t="s">
        <v>23</v>
      </c>
      <c r="D60" s="19"/>
      <c r="E60" s="19"/>
      <c r="F60" s="30" t="s">
        <v>1996</v>
      </c>
      <c r="G60" s="18" t="s">
        <v>716</v>
      </c>
      <c r="H60" s="18" t="s">
        <v>716</v>
      </c>
      <c r="I60" s="19"/>
      <c r="J60" s="19"/>
      <c r="K60" s="29" t="s">
        <v>2037</v>
      </c>
      <c r="L60" s="29" t="s">
        <v>2037</v>
      </c>
      <c r="M60" s="30"/>
      <c r="N60" s="30"/>
      <c r="O60" s="18" t="s">
        <v>23</v>
      </c>
      <c r="P60" s="18" t="s">
        <v>23</v>
      </c>
      <c r="Q60" s="19"/>
      <c r="R60" s="19"/>
      <c r="S60" s="30" t="s">
        <v>2058</v>
      </c>
      <c r="T60" s="18" t="s">
        <v>716</v>
      </c>
      <c r="U60" s="18" t="s">
        <v>716</v>
      </c>
      <c r="V60" s="19"/>
      <c r="W60" s="19"/>
      <c r="X60" s="29" t="s">
        <v>2045</v>
      </c>
      <c r="Y60" s="29" t="s">
        <v>2045</v>
      </c>
      <c r="Z60" s="30"/>
      <c r="AA60" s="30"/>
      <c r="AB60" s="19"/>
      <c r="AC60" s="19"/>
      <c r="AD60" s="19"/>
      <c r="AE60" s="19"/>
      <c r="AF60" s="30" t="s">
        <v>1963</v>
      </c>
      <c r="AG60" s="30" t="s">
        <v>1963</v>
      </c>
      <c r="AH60" s="30"/>
      <c r="AI60" s="30"/>
    </row>
    <row r="61" spans="1:35" ht="277.2" x14ac:dyDescent="0.3">
      <c r="A61" s="18" t="s">
        <v>180</v>
      </c>
      <c r="B61" s="18" t="s">
        <v>23</v>
      </c>
      <c r="C61" s="18" t="s">
        <v>22</v>
      </c>
      <c r="D61" s="18" t="s">
        <v>23</v>
      </c>
      <c r="E61" s="18" t="s">
        <v>22</v>
      </c>
      <c r="F61" s="29" t="s">
        <v>2059</v>
      </c>
      <c r="G61" s="18" t="s">
        <v>719</v>
      </c>
      <c r="H61" s="18" t="s">
        <v>1222</v>
      </c>
      <c r="I61" s="18" t="s">
        <v>730</v>
      </c>
      <c r="J61" s="18" t="s">
        <v>744</v>
      </c>
      <c r="K61" s="29" t="s">
        <v>2037</v>
      </c>
      <c r="L61" s="30"/>
      <c r="M61" s="29" t="s">
        <v>1965</v>
      </c>
      <c r="N61" s="29"/>
      <c r="O61" s="18" t="s">
        <v>23</v>
      </c>
      <c r="P61" s="18" t="s">
        <v>22</v>
      </c>
      <c r="Q61" s="19" t="s">
        <v>1937</v>
      </c>
      <c r="R61" s="18" t="s">
        <v>22</v>
      </c>
      <c r="S61" s="29" t="s">
        <v>2059</v>
      </c>
      <c r="T61" s="18" t="s">
        <v>720</v>
      </c>
      <c r="U61" s="18" t="s">
        <v>728</v>
      </c>
      <c r="V61" s="19"/>
      <c r="W61" s="19"/>
      <c r="X61" s="29" t="s">
        <v>2045</v>
      </c>
      <c r="Y61" s="30"/>
      <c r="Z61" s="30"/>
      <c r="AA61" s="30"/>
      <c r="AB61" s="19"/>
      <c r="AC61" s="19"/>
      <c r="AD61" s="19"/>
      <c r="AE61" s="18" t="s">
        <v>745</v>
      </c>
      <c r="AF61" s="30" t="s">
        <v>1963</v>
      </c>
      <c r="AG61" s="30" t="s">
        <v>1937</v>
      </c>
      <c r="AH61" s="30"/>
      <c r="AI61" s="29" t="s">
        <v>2056</v>
      </c>
    </row>
    <row r="62" spans="1:35" ht="66" x14ac:dyDescent="0.3">
      <c r="A62" s="18" t="s">
        <v>181</v>
      </c>
      <c r="B62" s="18" t="s">
        <v>23</v>
      </c>
      <c r="C62" s="19" t="s">
        <v>1937</v>
      </c>
      <c r="D62" s="19"/>
      <c r="E62" s="19"/>
      <c r="F62" s="30" t="s">
        <v>2059</v>
      </c>
      <c r="G62" s="18" t="s">
        <v>754</v>
      </c>
      <c r="H62" s="19"/>
      <c r="I62" s="19"/>
      <c r="J62" s="19"/>
      <c r="K62" s="29" t="s">
        <v>2037</v>
      </c>
      <c r="L62" s="30"/>
      <c r="M62" s="30"/>
      <c r="N62" s="30"/>
      <c r="O62" s="18" t="s">
        <v>23</v>
      </c>
      <c r="P62" s="19" t="s">
        <v>1937</v>
      </c>
      <c r="Q62" s="19"/>
      <c r="R62" s="19"/>
      <c r="S62" s="30" t="s">
        <v>2059</v>
      </c>
      <c r="T62" s="18" t="s">
        <v>755</v>
      </c>
      <c r="U62" s="19"/>
      <c r="V62" s="19"/>
      <c r="W62" s="19"/>
      <c r="X62" s="29" t="s">
        <v>2046</v>
      </c>
      <c r="Y62" s="30"/>
      <c r="Z62" s="30"/>
      <c r="AA62" s="30"/>
      <c r="AB62" s="19"/>
      <c r="AC62" s="19"/>
      <c r="AD62" s="19"/>
      <c r="AE62" s="19"/>
      <c r="AF62" s="30" t="s">
        <v>1963</v>
      </c>
      <c r="AG62" s="30"/>
      <c r="AH62" s="30"/>
      <c r="AI62" s="30"/>
    </row>
    <row r="63" spans="1:35" ht="26.4" x14ac:dyDescent="0.3">
      <c r="A63" s="18" t="s">
        <v>190</v>
      </c>
      <c r="B63" s="18" t="s">
        <v>23</v>
      </c>
      <c r="C63" s="19"/>
      <c r="D63" s="19"/>
      <c r="E63" s="19"/>
      <c r="F63" s="30" t="s">
        <v>1996</v>
      </c>
      <c r="G63" s="18" t="s">
        <v>762</v>
      </c>
      <c r="H63" s="19"/>
      <c r="I63" s="19"/>
      <c r="J63" s="19"/>
      <c r="K63" s="29" t="s">
        <v>561</v>
      </c>
      <c r="L63" s="30"/>
      <c r="M63" s="30"/>
      <c r="N63" s="30"/>
      <c r="O63" s="18" t="s">
        <v>23</v>
      </c>
      <c r="P63" s="19"/>
      <c r="Q63" s="19"/>
      <c r="R63" s="19"/>
      <c r="S63" s="30" t="s">
        <v>2058</v>
      </c>
      <c r="T63" s="18" t="s">
        <v>763</v>
      </c>
      <c r="U63" s="19"/>
      <c r="V63" s="19"/>
      <c r="W63" s="19"/>
      <c r="X63" s="29" t="s">
        <v>561</v>
      </c>
      <c r="Y63" s="30"/>
      <c r="Z63" s="30"/>
      <c r="AA63" s="30"/>
      <c r="AB63" s="19"/>
      <c r="AC63" s="19"/>
      <c r="AD63" s="19"/>
      <c r="AE63" s="19"/>
      <c r="AF63" s="30" t="s">
        <v>1963</v>
      </c>
      <c r="AG63" s="30"/>
      <c r="AH63" s="30"/>
      <c r="AI63" s="30"/>
    </row>
    <row r="64" spans="1:35" ht="79.2" x14ac:dyDescent="0.3">
      <c r="A64" s="18" t="s">
        <v>8</v>
      </c>
      <c r="B64" s="18" t="s">
        <v>23</v>
      </c>
      <c r="C64" s="19"/>
      <c r="D64" s="19"/>
      <c r="E64" s="19"/>
      <c r="F64" s="30" t="s">
        <v>1996</v>
      </c>
      <c r="G64" s="18" t="s">
        <v>767</v>
      </c>
      <c r="H64" s="19"/>
      <c r="I64" s="19"/>
      <c r="J64" s="19"/>
      <c r="K64" s="29" t="s">
        <v>2037</v>
      </c>
      <c r="L64" s="30"/>
      <c r="M64" s="30"/>
      <c r="N64" s="30"/>
      <c r="O64" s="18" t="s">
        <v>23</v>
      </c>
      <c r="P64" s="19"/>
      <c r="Q64" s="19"/>
      <c r="R64" s="19"/>
      <c r="S64" s="30" t="s">
        <v>2058</v>
      </c>
      <c r="T64" s="18" t="s">
        <v>1235</v>
      </c>
      <c r="U64" s="19"/>
      <c r="V64" s="19"/>
      <c r="W64" s="19"/>
      <c r="X64" s="29" t="s">
        <v>2045</v>
      </c>
      <c r="Y64" s="30"/>
      <c r="Z64" s="30"/>
      <c r="AA64" s="30"/>
      <c r="AB64" s="19"/>
      <c r="AC64" s="19"/>
      <c r="AD64" s="19"/>
      <c r="AE64" s="19"/>
      <c r="AF64" s="30" t="s">
        <v>1963</v>
      </c>
      <c r="AG64" s="30"/>
      <c r="AH64" s="30"/>
      <c r="AI64" s="30"/>
    </row>
    <row r="65" spans="1:35" ht="26.4" x14ac:dyDescent="0.3">
      <c r="A65" s="18" t="s">
        <v>182</v>
      </c>
      <c r="B65" s="18" t="s">
        <v>23</v>
      </c>
      <c r="C65" s="19"/>
      <c r="D65" s="19"/>
      <c r="E65" s="19"/>
      <c r="F65" s="30" t="s">
        <v>1996</v>
      </c>
      <c r="G65" s="19"/>
      <c r="H65" s="19"/>
      <c r="I65" s="19"/>
      <c r="J65" s="19"/>
      <c r="K65" s="30" t="s">
        <v>1937</v>
      </c>
      <c r="L65" s="30"/>
      <c r="M65" s="30"/>
      <c r="N65" s="30"/>
      <c r="O65" s="19" t="s">
        <v>1937</v>
      </c>
      <c r="P65" s="19"/>
      <c r="Q65" s="19"/>
      <c r="R65" s="19"/>
      <c r="S65" s="30" t="s">
        <v>1937</v>
      </c>
      <c r="T65" s="19"/>
      <c r="U65" s="19"/>
      <c r="V65" s="19"/>
      <c r="W65" s="19"/>
      <c r="X65" s="30"/>
      <c r="Y65" s="30"/>
      <c r="Z65" s="30"/>
      <c r="AA65" s="30"/>
      <c r="AB65" s="19"/>
      <c r="AC65" s="19"/>
      <c r="AD65" s="19"/>
      <c r="AE65" s="19"/>
      <c r="AF65" s="30" t="s">
        <v>1963</v>
      </c>
      <c r="AG65" s="30"/>
      <c r="AH65" s="30"/>
      <c r="AI65" s="30"/>
    </row>
    <row r="66" spans="1:35" ht="92.4" x14ac:dyDescent="0.3">
      <c r="A66" s="18" t="s">
        <v>184</v>
      </c>
      <c r="B66" s="18" t="s">
        <v>23</v>
      </c>
      <c r="C66" s="19"/>
      <c r="D66" s="19"/>
      <c r="E66" s="19"/>
      <c r="F66" s="30" t="s">
        <v>1996</v>
      </c>
      <c r="G66" s="18" t="s">
        <v>791</v>
      </c>
      <c r="H66" s="19"/>
      <c r="I66" s="19"/>
      <c r="J66" s="19"/>
      <c r="K66" s="29" t="s">
        <v>1985</v>
      </c>
      <c r="L66" s="30"/>
      <c r="M66" s="30"/>
      <c r="N66" s="30"/>
      <c r="O66" s="18" t="s">
        <v>23</v>
      </c>
      <c r="P66" s="19"/>
      <c r="Q66" s="19"/>
      <c r="R66" s="19"/>
      <c r="S66" s="30" t="s">
        <v>2058</v>
      </c>
      <c r="T66" s="18" t="s">
        <v>792</v>
      </c>
      <c r="U66" s="19"/>
      <c r="V66" s="19"/>
      <c r="W66" s="19"/>
      <c r="X66" s="29" t="s">
        <v>2045</v>
      </c>
      <c r="Y66" s="30"/>
      <c r="Z66" s="30"/>
      <c r="AA66" s="30"/>
      <c r="AB66" s="19"/>
      <c r="AC66" s="19"/>
      <c r="AD66" s="19"/>
      <c r="AE66" s="19"/>
      <c r="AF66" s="30" t="s">
        <v>1963</v>
      </c>
      <c r="AG66" s="30"/>
      <c r="AH66" s="30"/>
      <c r="AI66" s="30"/>
    </row>
    <row r="67" spans="1:35" ht="52.8" x14ac:dyDescent="0.3">
      <c r="A67" s="18" t="s">
        <v>191</v>
      </c>
      <c r="B67" s="18" t="s">
        <v>23</v>
      </c>
      <c r="C67" s="18" t="s">
        <v>23</v>
      </c>
      <c r="D67" s="18" t="s">
        <v>23</v>
      </c>
      <c r="E67" s="18" t="s">
        <v>23</v>
      </c>
      <c r="F67" s="29" t="s">
        <v>1996</v>
      </c>
      <c r="G67" s="18" t="s">
        <v>807</v>
      </c>
      <c r="H67" s="18" t="s">
        <v>807</v>
      </c>
      <c r="I67" s="18" t="s">
        <v>46</v>
      </c>
      <c r="J67" s="18" t="s">
        <v>824</v>
      </c>
      <c r="K67" s="29" t="s">
        <v>561</v>
      </c>
      <c r="L67" s="29" t="s">
        <v>561</v>
      </c>
      <c r="M67" s="29" t="s">
        <v>561</v>
      </c>
      <c r="N67" s="29" t="s">
        <v>561</v>
      </c>
      <c r="O67" s="18" t="s">
        <v>23</v>
      </c>
      <c r="P67" s="18" t="s">
        <v>23</v>
      </c>
      <c r="Q67" s="18" t="s">
        <v>23</v>
      </c>
      <c r="R67" s="18" t="s">
        <v>23</v>
      </c>
      <c r="S67" s="29" t="s">
        <v>2058</v>
      </c>
      <c r="T67" s="18" t="s">
        <v>808</v>
      </c>
      <c r="U67" s="18" t="s">
        <v>808</v>
      </c>
      <c r="V67" s="18" t="s">
        <v>808</v>
      </c>
      <c r="W67" s="18" t="s">
        <v>808</v>
      </c>
      <c r="X67" s="29" t="s">
        <v>2045</v>
      </c>
      <c r="Y67" s="29" t="s">
        <v>2045</v>
      </c>
      <c r="Z67" s="29" t="s">
        <v>2045</v>
      </c>
      <c r="AA67" s="29" t="s">
        <v>2045</v>
      </c>
      <c r="AB67" s="19"/>
      <c r="AC67" s="19"/>
      <c r="AD67" s="19"/>
      <c r="AE67" s="19"/>
      <c r="AF67" s="30" t="s">
        <v>1963</v>
      </c>
      <c r="AG67" s="30" t="s">
        <v>1963</v>
      </c>
      <c r="AH67" s="30" t="s">
        <v>1963</v>
      </c>
      <c r="AI67" s="30" t="s">
        <v>1963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B29A4-0882-44B7-A83C-4D111213CA3A}">
  <dimension ref="A1:FL58"/>
  <sheetViews>
    <sheetView zoomScale="90" zoomScaleNormal="90" workbookViewId="0">
      <pane ySplit="1" topLeftCell="A2" activePane="bottomLeft" state="frozen"/>
      <selection pane="bottomLeft"/>
    </sheetView>
  </sheetViews>
  <sheetFormatPr baseColWidth="10" defaultColWidth="9.109375" defaultRowHeight="14.4" x14ac:dyDescent="0.3"/>
  <cols>
    <col min="1" max="1" width="45.33203125" style="4" customWidth="1"/>
    <col min="2" max="7" width="25.77734375" style="4" customWidth="1"/>
    <col min="8" max="8" width="23.21875" style="4" customWidth="1"/>
    <col min="9" max="9" width="25.77734375" style="4" customWidth="1"/>
    <col min="10" max="10" width="60.77734375" style="4" customWidth="1"/>
    <col min="11" max="21" width="25.77734375" style="4" customWidth="1"/>
    <col min="22" max="22" width="23.21875" style="4" customWidth="1"/>
    <col min="23" max="23" width="25.77734375" style="4" customWidth="1"/>
    <col min="24" max="24" width="60.77734375" style="4" customWidth="1"/>
    <col min="25" max="31" width="25.77734375" style="4" customWidth="1"/>
    <col min="32" max="32" width="23.21875" style="4" customWidth="1"/>
    <col min="33" max="33" width="25.77734375" style="4" customWidth="1"/>
    <col min="34" max="34" width="60.77734375" style="4" customWidth="1"/>
    <col min="35" max="43" width="25.77734375" style="4" customWidth="1"/>
    <col min="44" max="44" width="23.21875" style="4" customWidth="1"/>
    <col min="45" max="45" width="25.77734375" style="4" customWidth="1"/>
    <col min="46" max="46" width="60.77734375" style="4" customWidth="1"/>
    <col min="47" max="51" width="25.77734375" style="4" customWidth="1"/>
    <col min="52" max="52" width="23.21875" style="4" customWidth="1"/>
    <col min="53" max="53" width="25.77734375" style="4" customWidth="1"/>
    <col min="54" max="54" width="60.77734375" style="4" customWidth="1"/>
    <col min="55" max="61" width="25.77734375" style="4" customWidth="1"/>
    <col min="62" max="62" width="23.21875" style="4" customWidth="1"/>
    <col min="63" max="63" width="25.77734375" style="4" customWidth="1"/>
    <col min="64" max="64" width="60.77734375" style="4" customWidth="1"/>
    <col min="65" max="71" width="25.77734375" style="4" customWidth="1"/>
    <col min="72" max="72" width="23.21875" style="4" customWidth="1"/>
    <col min="73" max="73" width="25.77734375" style="4" customWidth="1"/>
    <col min="74" max="74" width="60.77734375" style="4" customWidth="1"/>
    <col min="75" max="77" width="25.77734375" style="4" customWidth="1"/>
    <col min="78" max="78" width="23.21875" style="4" customWidth="1"/>
    <col min="79" max="79" width="25.77734375" style="4" customWidth="1"/>
    <col min="80" max="80" width="60.77734375" style="4" customWidth="1"/>
    <col min="81" max="83" width="25.77734375" style="4" customWidth="1"/>
    <col min="84" max="84" width="23.21875" style="4" customWidth="1"/>
    <col min="85" max="85" width="25.77734375" style="4" customWidth="1"/>
    <col min="86" max="86" width="60.77734375" style="4" customWidth="1"/>
    <col min="87" max="89" width="25.77734375" style="4" customWidth="1"/>
    <col min="90" max="90" width="23.21875" style="4" customWidth="1"/>
    <col min="91" max="91" width="25.77734375" style="4" customWidth="1"/>
    <col min="92" max="92" width="60.77734375" style="4" customWidth="1"/>
    <col min="93" max="97" width="25.77734375" style="4" customWidth="1"/>
    <col min="98" max="98" width="23.21875" style="4" customWidth="1"/>
    <col min="99" max="99" width="25.77734375" style="4" customWidth="1"/>
    <col min="100" max="100" width="60.77734375" style="4" customWidth="1"/>
    <col min="101" max="101" width="25.77734375" style="4" customWidth="1"/>
    <col min="102" max="168" width="9.109375" style="34"/>
    <col min="169" max="16384" width="9.109375" style="4"/>
  </cols>
  <sheetData>
    <row r="1" spans="1:168" s="5" customFormat="1" ht="92.4" x14ac:dyDescent="0.3">
      <c r="A1" s="6" t="s">
        <v>21</v>
      </c>
      <c r="B1" s="6" t="s">
        <v>1770</v>
      </c>
      <c r="C1" s="6" t="s">
        <v>1771</v>
      </c>
      <c r="D1" s="6" t="s">
        <v>1772</v>
      </c>
      <c r="E1" s="6" t="s">
        <v>1773</v>
      </c>
      <c r="F1" s="6" t="s">
        <v>1774</v>
      </c>
      <c r="G1" s="6" t="s">
        <v>1775</v>
      </c>
      <c r="H1" s="6" t="s">
        <v>2075</v>
      </c>
      <c r="I1" s="6" t="s">
        <v>1776</v>
      </c>
      <c r="J1" s="6" t="s">
        <v>1777</v>
      </c>
      <c r="K1" s="6" t="s">
        <v>2076</v>
      </c>
      <c r="L1" s="6" t="s">
        <v>1778</v>
      </c>
      <c r="M1" s="6" t="s">
        <v>1779</v>
      </c>
      <c r="N1" s="6" t="s">
        <v>1780</v>
      </c>
      <c r="O1" s="6" t="s">
        <v>1781</v>
      </c>
      <c r="P1" s="6" t="s">
        <v>1782</v>
      </c>
      <c r="Q1" s="6" t="s">
        <v>1783</v>
      </c>
      <c r="R1" s="6" t="s">
        <v>1784</v>
      </c>
      <c r="S1" s="6" t="s">
        <v>1785</v>
      </c>
      <c r="T1" s="6" t="s">
        <v>1786</v>
      </c>
      <c r="U1" s="6" t="s">
        <v>1787</v>
      </c>
      <c r="V1" s="6" t="s">
        <v>2077</v>
      </c>
      <c r="W1" s="6" t="s">
        <v>1788</v>
      </c>
      <c r="X1" s="6" t="s">
        <v>1789</v>
      </c>
      <c r="Y1" s="6" t="s">
        <v>2078</v>
      </c>
      <c r="Z1" s="6" t="s">
        <v>1790</v>
      </c>
      <c r="AA1" s="6" t="s">
        <v>1791</v>
      </c>
      <c r="AB1" s="6" t="s">
        <v>1792</v>
      </c>
      <c r="AC1" s="6" t="s">
        <v>1793</v>
      </c>
      <c r="AD1" s="6" t="s">
        <v>1794</v>
      </c>
      <c r="AE1" s="6" t="s">
        <v>1795</v>
      </c>
      <c r="AF1" s="6" t="s">
        <v>2079</v>
      </c>
      <c r="AG1" s="6" t="s">
        <v>1796</v>
      </c>
      <c r="AH1" s="6" t="s">
        <v>1797</v>
      </c>
      <c r="AI1" s="6" t="s">
        <v>2080</v>
      </c>
      <c r="AJ1" s="6" t="s">
        <v>1798</v>
      </c>
      <c r="AK1" s="6" t="s">
        <v>1799</v>
      </c>
      <c r="AL1" s="6" t="s">
        <v>1800</v>
      </c>
      <c r="AM1" s="6" t="s">
        <v>1801</v>
      </c>
      <c r="AN1" s="6" t="s">
        <v>1802</v>
      </c>
      <c r="AO1" s="6" t="s">
        <v>1803</v>
      </c>
      <c r="AP1" s="6" t="s">
        <v>1804</v>
      </c>
      <c r="AQ1" s="6" t="s">
        <v>1805</v>
      </c>
      <c r="AR1" s="6" t="s">
        <v>2081</v>
      </c>
      <c r="AS1" s="6" t="s">
        <v>1806</v>
      </c>
      <c r="AT1" s="6" t="s">
        <v>1807</v>
      </c>
      <c r="AU1" s="6" t="s">
        <v>2082</v>
      </c>
      <c r="AV1" s="6" t="s">
        <v>1808</v>
      </c>
      <c r="AW1" s="6" t="s">
        <v>1809</v>
      </c>
      <c r="AX1" s="6" t="s">
        <v>1810</v>
      </c>
      <c r="AY1" s="6" t="s">
        <v>1811</v>
      </c>
      <c r="AZ1" s="6" t="s">
        <v>2083</v>
      </c>
      <c r="BA1" s="6" t="s">
        <v>1812</v>
      </c>
      <c r="BB1" s="6" t="s">
        <v>1813</v>
      </c>
      <c r="BC1" s="6" t="s">
        <v>2084</v>
      </c>
      <c r="BD1" s="6" t="s">
        <v>1814</v>
      </c>
      <c r="BE1" s="6" t="s">
        <v>1815</v>
      </c>
      <c r="BF1" s="6" t="s">
        <v>1816</v>
      </c>
      <c r="BG1" s="6" t="s">
        <v>1817</v>
      </c>
      <c r="BH1" s="6" t="s">
        <v>1818</v>
      </c>
      <c r="BI1" s="6" t="s">
        <v>1819</v>
      </c>
      <c r="BJ1" s="6" t="s">
        <v>2085</v>
      </c>
      <c r="BK1" s="6" t="s">
        <v>1820</v>
      </c>
      <c r="BL1" s="6" t="s">
        <v>1821</v>
      </c>
      <c r="BM1" s="6" t="s">
        <v>2086</v>
      </c>
      <c r="BN1" s="6" t="s">
        <v>1822</v>
      </c>
      <c r="BO1" s="6" t="s">
        <v>1823</v>
      </c>
      <c r="BP1" s="6" t="s">
        <v>1824</v>
      </c>
      <c r="BQ1" s="6" t="s">
        <v>1825</v>
      </c>
      <c r="BR1" s="6" t="s">
        <v>1826</v>
      </c>
      <c r="BS1" s="6" t="s">
        <v>1827</v>
      </c>
      <c r="BT1" s="6" t="s">
        <v>2085</v>
      </c>
      <c r="BU1" s="6" t="s">
        <v>1828</v>
      </c>
      <c r="BV1" s="6" t="s">
        <v>1829</v>
      </c>
      <c r="BW1" s="6" t="s">
        <v>2087</v>
      </c>
      <c r="BX1" s="6" t="s">
        <v>1830</v>
      </c>
      <c r="BY1" s="6" t="s">
        <v>1831</v>
      </c>
      <c r="BZ1" s="6" t="s">
        <v>2088</v>
      </c>
      <c r="CA1" s="6" t="s">
        <v>1832</v>
      </c>
      <c r="CB1" s="6" t="s">
        <v>1833</v>
      </c>
      <c r="CC1" s="6" t="s">
        <v>2089</v>
      </c>
      <c r="CD1" s="6" t="s">
        <v>1834</v>
      </c>
      <c r="CE1" s="6" t="s">
        <v>1835</v>
      </c>
      <c r="CF1" s="6" t="s">
        <v>2090</v>
      </c>
      <c r="CG1" s="6" t="s">
        <v>1836</v>
      </c>
      <c r="CH1" s="6" t="s">
        <v>1837</v>
      </c>
      <c r="CI1" s="6" t="s">
        <v>2091</v>
      </c>
      <c r="CJ1" s="6" t="s">
        <v>1838</v>
      </c>
      <c r="CK1" s="6" t="s">
        <v>1839</v>
      </c>
      <c r="CL1" s="6" t="s">
        <v>2092</v>
      </c>
      <c r="CM1" s="6" t="s">
        <v>1840</v>
      </c>
      <c r="CN1" s="6" t="s">
        <v>1841</v>
      </c>
      <c r="CO1" s="6" t="s">
        <v>2093</v>
      </c>
      <c r="CP1" s="6" t="s">
        <v>1842</v>
      </c>
      <c r="CQ1" s="6" t="s">
        <v>1843</v>
      </c>
      <c r="CR1" s="6" t="s">
        <v>1844</v>
      </c>
      <c r="CS1" s="6" t="s">
        <v>1845</v>
      </c>
      <c r="CT1" s="6" t="s">
        <v>2094</v>
      </c>
      <c r="CU1" s="6" t="s">
        <v>1846</v>
      </c>
      <c r="CV1" s="6" t="s">
        <v>1847</v>
      </c>
      <c r="CW1" s="6" t="s">
        <v>2095</v>
      </c>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row>
    <row r="2" spans="1:168" ht="145.19999999999999" x14ac:dyDescent="0.3">
      <c r="A2" s="13" t="s">
        <v>1006</v>
      </c>
      <c r="B2" s="13" t="s">
        <v>23</v>
      </c>
      <c r="C2" s="13" t="s">
        <v>23</v>
      </c>
      <c r="D2" s="13" t="s">
        <v>23</v>
      </c>
      <c r="E2" s="13" t="s">
        <v>23</v>
      </c>
      <c r="F2" s="13" t="s">
        <v>23</v>
      </c>
      <c r="G2" s="13" t="s">
        <v>23</v>
      </c>
      <c r="H2" s="36" t="s">
        <v>2103</v>
      </c>
      <c r="I2" s="13" t="s">
        <v>22</v>
      </c>
      <c r="J2" s="14"/>
      <c r="K2" s="36"/>
      <c r="L2" s="13" t="s">
        <v>23</v>
      </c>
      <c r="M2" s="13" t="s">
        <v>23</v>
      </c>
      <c r="N2" s="13" t="s">
        <v>23</v>
      </c>
      <c r="O2" s="13" t="s">
        <v>23</v>
      </c>
      <c r="P2" s="13" t="s">
        <v>23</v>
      </c>
      <c r="Q2" s="13" t="s">
        <v>23</v>
      </c>
      <c r="R2" s="14"/>
      <c r="S2" s="13" t="s">
        <v>23</v>
      </c>
      <c r="T2" s="13" t="s">
        <v>23</v>
      </c>
      <c r="U2" s="13" t="s">
        <v>23</v>
      </c>
      <c r="V2" s="36" t="s">
        <v>2104</v>
      </c>
      <c r="W2" s="13" t="s">
        <v>22</v>
      </c>
      <c r="X2" s="14"/>
      <c r="Y2" s="36"/>
      <c r="Z2" s="13" t="s">
        <v>23</v>
      </c>
      <c r="AA2" s="13" t="s">
        <v>23</v>
      </c>
      <c r="AB2" s="13" t="s">
        <v>23</v>
      </c>
      <c r="AC2" s="13" t="s">
        <v>23</v>
      </c>
      <c r="AD2" s="13" t="s">
        <v>23</v>
      </c>
      <c r="AE2" s="13" t="s">
        <v>23</v>
      </c>
      <c r="AF2" s="36" t="s">
        <v>2103</v>
      </c>
      <c r="AG2" s="13" t="s">
        <v>22</v>
      </c>
      <c r="AH2" s="14"/>
      <c r="AI2" s="36"/>
      <c r="AJ2" s="13" t="s">
        <v>23</v>
      </c>
      <c r="AK2" s="13" t="s">
        <v>23</v>
      </c>
      <c r="AL2" s="13" t="s">
        <v>23</v>
      </c>
      <c r="AM2" s="13" t="s">
        <v>22</v>
      </c>
      <c r="AN2" s="13" t="s">
        <v>23</v>
      </c>
      <c r="AO2" s="13" t="s">
        <v>23</v>
      </c>
      <c r="AP2" s="13" t="s">
        <v>23</v>
      </c>
      <c r="AQ2" s="13" t="s">
        <v>23</v>
      </c>
      <c r="AR2" s="36" t="s">
        <v>2104</v>
      </c>
      <c r="AS2" s="13" t="s">
        <v>22</v>
      </c>
      <c r="AT2" s="14"/>
      <c r="AU2" s="14"/>
      <c r="AV2" s="13" t="s">
        <v>23</v>
      </c>
      <c r="AW2" s="13" t="s">
        <v>23</v>
      </c>
      <c r="AX2" s="13" t="s">
        <v>23</v>
      </c>
      <c r="AY2" s="13" t="s">
        <v>23</v>
      </c>
      <c r="AZ2" s="36" t="s">
        <v>2103</v>
      </c>
      <c r="BA2" s="13" t="s">
        <v>22</v>
      </c>
      <c r="BB2" s="14"/>
      <c r="BC2" s="36"/>
      <c r="BD2" s="13" t="s">
        <v>23</v>
      </c>
      <c r="BE2" s="13" t="s">
        <v>22</v>
      </c>
      <c r="BF2" s="13" t="s">
        <v>22</v>
      </c>
      <c r="BG2" s="13" t="s">
        <v>22</v>
      </c>
      <c r="BH2" s="13" t="s">
        <v>22</v>
      </c>
      <c r="BI2" s="13" t="s">
        <v>22</v>
      </c>
      <c r="BJ2" s="36" t="s">
        <v>2105</v>
      </c>
      <c r="BK2" s="13" t="s">
        <v>23</v>
      </c>
      <c r="BL2" s="13" t="s">
        <v>1287</v>
      </c>
      <c r="BM2" s="21" t="s">
        <v>2106</v>
      </c>
      <c r="BN2" s="13" t="s">
        <v>23</v>
      </c>
      <c r="BO2" s="13" t="s">
        <v>23</v>
      </c>
      <c r="BP2" s="13" t="s">
        <v>23</v>
      </c>
      <c r="BQ2" s="13" t="s">
        <v>23</v>
      </c>
      <c r="BR2" s="13" t="s">
        <v>22</v>
      </c>
      <c r="BS2" s="13" t="s">
        <v>23</v>
      </c>
      <c r="BT2" s="36" t="s">
        <v>2104</v>
      </c>
      <c r="BU2" s="13" t="s">
        <v>22</v>
      </c>
      <c r="BV2" s="14"/>
      <c r="BW2" s="36"/>
      <c r="BX2" s="13" t="s">
        <v>23</v>
      </c>
      <c r="BY2" s="13" t="s">
        <v>23</v>
      </c>
      <c r="BZ2" s="36" t="s">
        <v>2103</v>
      </c>
      <c r="CA2" s="13" t="s">
        <v>22</v>
      </c>
      <c r="CB2" s="14"/>
      <c r="CC2" s="36"/>
      <c r="CD2" s="13" t="s">
        <v>23</v>
      </c>
      <c r="CE2" s="13" t="s">
        <v>23</v>
      </c>
      <c r="CF2" s="14" t="s">
        <v>2103</v>
      </c>
      <c r="CG2" s="13" t="s">
        <v>22</v>
      </c>
      <c r="CH2" s="14"/>
      <c r="CI2" s="14"/>
      <c r="CJ2" s="13" t="s">
        <v>23</v>
      </c>
      <c r="CK2" s="13" t="s">
        <v>23</v>
      </c>
      <c r="CL2" s="36" t="s">
        <v>2103</v>
      </c>
      <c r="CM2" s="13" t="s">
        <v>22</v>
      </c>
      <c r="CN2" s="14"/>
      <c r="CO2" s="36"/>
      <c r="CP2" s="13" t="s">
        <v>23</v>
      </c>
      <c r="CQ2" s="13" t="s">
        <v>23</v>
      </c>
      <c r="CR2" s="13" t="s">
        <v>23</v>
      </c>
      <c r="CS2" s="13" t="s">
        <v>23</v>
      </c>
      <c r="CT2" s="36" t="s">
        <v>2103</v>
      </c>
      <c r="CU2" s="13" t="s">
        <v>22</v>
      </c>
      <c r="CV2" s="14"/>
      <c r="CW2" s="36"/>
    </row>
    <row r="3" spans="1:168" ht="26.4" x14ac:dyDescent="0.3">
      <c r="A3" s="13" t="s">
        <v>185</v>
      </c>
      <c r="B3" s="13" t="s">
        <v>23</v>
      </c>
      <c r="C3" s="13" t="s">
        <v>23</v>
      </c>
      <c r="D3" s="13" t="s">
        <v>23</v>
      </c>
      <c r="E3" s="13" t="s">
        <v>23</v>
      </c>
      <c r="F3" s="13" t="s">
        <v>23</v>
      </c>
      <c r="G3" s="13" t="s">
        <v>23</v>
      </c>
      <c r="H3" s="36" t="s">
        <v>2103</v>
      </c>
      <c r="I3" s="13" t="s">
        <v>22</v>
      </c>
      <c r="J3" s="14"/>
      <c r="K3" s="36"/>
      <c r="L3" s="13" t="s">
        <v>23</v>
      </c>
      <c r="M3" s="13" t="s">
        <v>23</v>
      </c>
      <c r="N3" s="13" t="s">
        <v>23</v>
      </c>
      <c r="O3" s="13" t="s">
        <v>23</v>
      </c>
      <c r="P3" s="13" t="s">
        <v>23</v>
      </c>
      <c r="Q3" s="13" t="s">
        <v>22</v>
      </c>
      <c r="R3" s="13" t="s">
        <v>23</v>
      </c>
      <c r="S3" s="13" t="s">
        <v>23</v>
      </c>
      <c r="T3" s="13" t="s">
        <v>23</v>
      </c>
      <c r="U3" s="13" t="s">
        <v>23</v>
      </c>
      <c r="V3" s="36" t="s">
        <v>2104</v>
      </c>
      <c r="W3" s="13" t="s">
        <v>22</v>
      </c>
      <c r="X3" s="14"/>
      <c r="Y3" s="36"/>
      <c r="Z3" s="13" t="s">
        <v>23</v>
      </c>
      <c r="AA3" s="13" t="s">
        <v>23</v>
      </c>
      <c r="AB3" s="13" t="s">
        <v>23</v>
      </c>
      <c r="AC3" s="13" t="s">
        <v>23</v>
      </c>
      <c r="AD3" s="13" t="s">
        <v>23</v>
      </c>
      <c r="AE3" s="13" t="s">
        <v>23</v>
      </c>
      <c r="AF3" s="36" t="s">
        <v>2103</v>
      </c>
      <c r="AG3" s="13" t="s">
        <v>22</v>
      </c>
      <c r="AH3" s="14"/>
      <c r="AI3" s="36"/>
      <c r="AJ3" s="13" t="s">
        <v>23</v>
      </c>
      <c r="AK3" s="13" t="s">
        <v>23</v>
      </c>
      <c r="AL3" s="13" t="s">
        <v>23</v>
      </c>
      <c r="AM3" s="13" t="s">
        <v>23</v>
      </c>
      <c r="AN3" s="13" t="s">
        <v>23</v>
      </c>
      <c r="AO3" s="13" t="s">
        <v>23</v>
      </c>
      <c r="AP3" s="13" t="s">
        <v>23</v>
      </c>
      <c r="AQ3" s="13" t="s">
        <v>23</v>
      </c>
      <c r="AR3" s="36" t="s">
        <v>2103</v>
      </c>
      <c r="AS3" s="13" t="s">
        <v>22</v>
      </c>
      <c r="AT3" s="14"/>
      <c r="AU3" s="14"/>
      <c r="AV3" s="13" t="s">
        <v>23</v>
      </c>
      <c r="AW3" s="13" t="s">
        <v>23</v>
      </c>
      <c r="AX3" s="13" t="s">
        <v>23</v>
      </c>
      <c r="AY3" s="13" t="s">
        <v>23</v>
      </c>
      <c r="AZ3" s="36" t="s">
        <v>2103</v>
      </c>
      <c r="BA3" s="13" t="s">
        <v>22</v>
      </c>
      <c r="BB3" s="14"/>
      <c r="BC3" s="36"/>
      <c r="BD3" s="13" t="s">
        <v>23</v>
      </c>
      <c r="BE3" s="13" t="s">
        <v>23</v>
      </c>
      <c r="BF3" s="13" t="s">
        <v>23</v>
      </c>
      <c r="BG3" s="13" t="s">
        <v>23</v>
      </c>
      <c r="BH3" s="13" t="s">
        <v>23</v>
      </c>
      <c r="BI3" s="13" t="s">
        <v>23</v>
      </c>
      <c r="BJ3" s="36" t="s">
        <v>2103</v>
      </c>
      <c r="BK3" s="13" t="s">
        <v>22</v>
      </c>
      <c r="BL3" s="14"/>
      <c r="BM3" s="36"/>
      <c r="BN3" s="13" t="s">
        <v>23</v>
      </c>
      <c r="BO3" s="13" t="s">
        <v>23</v>
      </c>
      <c r="BP3" s="13" t="s">
        <v>23</v>
      </c>
      <c r="BQ3" s="13" t="s">
        <v>23</v>
      </c>
      <c r="BR3" s="13" t="s">
        <v>23</v>
      </c>
      <c r="BS3" s="13" t="s">
        <v>23</v>
      </c>
      <c r="BT3" s="36" t="s">
        <v>2103</v>
      </c>
      <c r="BU3" s="13" t="s">
        <v>22</v>
      </c>
      <c r="BV3" s="14"/>
      <c r="BW3" s="36"/>
      <c r="BX3" s="13" t="s">
        <v>23</v>
      </c>
      <c r="BY3" s="13" t="s">
        <v>23</v>
      </c>
      <c r="BZ3" s="36" t="s">
        <v>2103</v>
      </c>
      <c r="CA3" s="13" t="s">
        <v>22</v>
      </c>
      <c r="CB3" s="14"/>
      <c r="CC3" s="36"/>
      <c r="CD3" s="13" t="s">
        <v>23</v>
      </c>
      <c r="CE3" s="13" t="s">
        <v>23</v>
      </c>
      <c r="CF3" s="14" t="s">
        <v>2103</v>
      </c>
      <c r="CG3" s="13" t="s">
        <v>22</v>
      </c>
      <c r="CH3" s="14"/>
      <c r="CI3" s="14"/>
      <c r="CJ3" s="13" t="s">
        <v>23</v>
      </c>
      <c r="CK3" s="13" t="s">
        <v>23</v>
      </c>
      <c r="CL3" s="36" t="s">
        <v>2103</v>
      </c>
      <c r="CM3" s="13" t="s">
        <v>22</v>
      </c>
      <c r="CN3" s="14"/>
      <c r="CO3" s="36"/>
      <c r="CP3" s="13" t="s">
        <v>23</v>
      </c>
      <c r="CQ3" s="13" t="s">
        <v>23</v>
      </c>
      <c r="CR3" s="13" t="s">
        <v>23</v>
      </c>
      <c r="CS3" s="13" t="s">
        <v>23</v>
      </c>
      <c r="CT3" s="36" t="s">
        <v>2103</v>
      </c>
      <c r="CU3" s="13" t="s">
        <v>22</v>
      </c>
      <c r="CV3" s="14"/>
      <c r="CW3" s="36"/>
    </row>
    <row r="4" spans="1:168" x14ac:dyDescent="0.3">
      <c r="A4" s="13" t="s">
        <v>1007</v>
      </c>
      <c r="B4" s="13" t="s">
        <v>23</v>
      </c>
      <c r="C4" s="13" t="s">
        <v>23</v>
      </c>
      <c r="D4" s="13" t="s">
        <v>23</v>
      </c>
      <c r="E4" s="13" t="s">
        <v>23</v>
      </c>
      <c r="F4" s="13" t="s">
        <v>23</v>
      </c>
      <c r="G4" s="13" t="s">
        <v>23</v>
      </c>
      <c r="H4" s="36" t="s">
        <v>2103</v>
      </c>
      <c r="I4" s="13" t="s">
        <v>22</v>
      </c>
      <c r="J4" s="14"/>
      <c r="K4" s="36"/>
      <c r="L4" s="13" t="s">
        <v>23</v>
      </c>
      <c r="M4" s="13" t="s">
        <v>23</v>
      </c>
      <c r="N4" s="13" t="s">
        <v>23</v>
      </c>
      <c r="O4" s="13" t="s">
        <v>23</v>
      </c>
      <c r="P4" s="13" t="s">
        <v>23</v>
      </c>
      <c r="Q4" s="13" t="s">
        <v>23</v>
      </c>
      <c r="R4" s="13" t="s">
        <v>23</v>
      </c>
      <c r="S4" s="13" t="s">
        <v>23</v>
      </c>
      <c r="T4" s="13" t="s">
        <v>23</v>
      </c>
      <c r="U4" s="13" t="s">
        <v>23</v>
      </c>
      <c r="V4" s="36" t="s">
        <v>2103</v>
      </c>
      <c r="W4" s="13" t="s">
        <v>22</v>
      </c>
      <c r="X4" s="14"/>
      <c r="Y4" s="36"/>
      <c r="Z4" s="13" t="s">
        <v>23</v>
      </c>
      <c r="AA4" s="13" t="s">
        <v>23</v>
      </c>
      <c r="AB4" s="13" t="s">
        <v>23</v>
      </c>
      <c r="AC4" s="13" t="s">
        <v>23</v>
      </c>
      <c r="AD4" s="13" t="s">
        <v>23</v>
      </c>
      <c r="AE4" s="13" t="s">
        <v>23</v>
      </c>
      <c r="AF4" s="36" t="s">
        <v>2103</v>
      </c>
      <c r="AG4" s="13" t="s">
        <v>22</v>
      </c>
      <c r="AH4" s="14"/>
      <c r="AI4" s="36"/>
      <c r="AJ4" s="13" t="s">
        <v>23</v>
      </c>
      <c r="AK4" s="13" t="s">
        <v>23</v>
      </c>
      <c r="AL4" s="13" t="s">
        <v>23</v>
      </c>
      <c r="AM4" s="13" t="s">
        <v>23</v>
      </c>
      <c r="AN4" s="13" t="s">
        <v>23</v>
      </c>
      <c r="AO4" s="13" t="s">
        <v>23</v>
      </c>
      <c r="AP4" s="13" t="s">
        <v>23</v>
      </c>
      <c r="AQ4" s="13" t="s">
        <v>23</v>
      </c>
      <c r="AR4" s="36" t="s">
        <v>2103</v>
      </c>
      <c r="AS4" s="13" t="s">
        <v>22</v>
      </c>
      <c r="AT4" s="14"/>
      <c r="AU4" s="14"/>
      <c r="AV4" s="13" t="s">
        <v>23</v>
      </c>
      <c r="AW4" s="13" t="s">
        <v>23</v>
      </c>
      <c r="AX4" s="13" t="s">
        <v>23</v>
      </c>
      <c r="AY4" s="13" t="s">
        <v>23</v>
      </c>
      <c r="AZ4" s="36" t="s">
        <v>2103</v>
      </c>
      <c r="BA4" s="13" t="s">
        <v>22</v>
      </c>
      <c r="BB4" s="14"/>
      <c r="BC4" s="36"/>
      <c r="BD4" s="13" t="s">
        <v>23</v>
      </c>
      <c r="BE4" s="13" t="s">
        <v>23</v>
      </c>
      <c r="BF4" s="13" t="s">
        <v>23</v>
      </c>
      <c r="BG4" s="13" t="s">
        <v>23</v>
      </c>
      <c r="BH4" s="13" t="s">
        <v>23</v>
      </c>
      <c r="BI4" s="13" t="s">
        <v>23</v>
      </c>
      <c r="BJ4" s="36" t="s">
        <v>2103</v>
      </c>
      <c r="BK4" s="13" t="s">
        <v>22</v>
      </c>
      <c r="BL4" s="14"/>
      <c r="BM4" s="36"/>
      <c r="BN4" s="13" t="s">
        <v>23</v>
      </c>
      <c r="BO4" s="13" t="s">
        <v>23</v>
      </c>
      <c r="BP4" s="13" t="s">
        <v>23</v>
      </c>
      <c r="BQ4" s="13" t="s">
        <v>23</v>
      </c>
      <c r="BR4" s="13" t="s">
        <v>23</v>
      </c>
      <c r="BS4" s="13" t="s">
        <v>23</v>
      </c>
      <c r="BT4" s="36" t="s">
        <v>2103</v>
      </c>
      <c r="BU4" s="13" t="s">
        <v>22</v>
      </c>
      <c r="BV4" s="14"/>
      <c r="BW4" s="36"/>
      <c r="BX4" s="13" t="s">
        <v>23</v>
      </c>
      <c r="BY4" s="13" t="s">
        <v>23</v>
      </c>
      <c r="BZ4" s="36" t="s">
        <v>2103</v>
      </c>
      <c r="CA4" s="13" t="s">
        <v>22</v>
      </c>
      <c r="CB4" s="14"/>
      <c r="CC4" s="36"/>
      <c r="CD4" s="13" t="s">
        <v>23</v>
      </c>
      <c r="CE4" s="13" t="s">
        <v>23</v>
      </c>
      <c r="CF4" s="14" t="s">
        <v>2103</v>
      </c>
      <c r="CG4" s="13" t="s">
        <v>22</v>
      </c>
      <c r="CH4" s="14"/>
      <c r="CI4" s="14"/>
      <c r="CJ4" s="13" t="s">
        <v>23</v>
      </c>
      <c r="CK4" s="13" t="s">
        <v>23</v>
      </c>
      <c r="CL4" s="36" t="s">
        <v>2103</v>
      </c>
      <c r="CM4" s="13" t="s">
        <v>22</v>
      </c>
      <c r="CN4" s="14"/>
      <c r="CO4" s="36"/>
      <c r="CP4" s="13" t="s">
        <v>23</v>
      </c>
      <c r="CQ4" s="13" t="s">
        <v>23</v>
      </c>
      <c r="CR4" s="13" t="s">
        <v>23</v>
      </c>
      <c r="CS4" s="13" t="s">
        <v>23</v>
      </c>
      <c r="CT4" s="36" t="s">
        <v>2103</v>
      </c>
      <c r="CU4" s="13" t="s">
        <v>22</v>
      </c>
      <c r="CV4" s="14"/>
      <c r="CW4" s="36"/>
    </row>
    <row r="5" spans="1:168" ht="39.6" x14ac:dyDescent="0.3">
      <c r="A5" s="13" t="s">
        <v>172</v>
      </c>
      <c r="B5" s="13" t="s">
        <v>23</v>
      </c>
      <c r="C5" s="13" t="s">
        <v>23</v>
      </c>
      <c r="D5" s="13" t="s">
        <v>23</v>
      </c>
      <c r="E5" s="13" t="s">
        <v>23</v>
      </c>
      <c r="F5" s="13" t="s">
        <v>23</v>
      </c>
      <c r="G5" s="13" t="s">
        <v>23</v>
      </c>
      <c r="H5" s="36" t="s">
        <v>2103</v>
      </c>
      <c r="I5" s="13" t="s">
        <v>22</v>
      </c>
      <c r="J5" s="14"/>
      <c r="K5" s="36"/>
      <c r="L5" s="13" t="s">
        <v>23</v>
      </c>
      <c r="M5" s="13" t="s">
        <v>23</v>
      </c>
      <c r="N5" s="13" t="s">
        <v>23</v>
      </c>
      <c r="O5" s="13" t="s">
        <v>23</v>
      </c>
      <c r="P5" s="13" t="s">
        <v>23</v>
      </c>
      <c r="Q5" s="13" t="s">
        <v>23</v>
      </c>
      <c r="R5" s="13" t="s">
        <v>23</v>
      </c>
      <c r="S5" s="13" t="s">
        <v>23</v>
      </c>
      <c r="T5" s="13" t="s">
        <v>23</v>
      </c>
      <c r="U5" s="13" t="s">
        <v>23</v>
      </c>
      <c r="V5" s="36" t="s">
        <v>2103</v>
      </c>
      <c r="W5" s="13" t="s">
        <v>22</v>
      </c>
      <c r="X5" s="14"/>
      <c r="Y5" s="36"/>
      <c r="Z5" s="13" t="s">
        <v>23</v>
      </c>
      <c r="AA5" s="13" t="s">
        <v>23</v>
      </c>
      <c r="AB5" s="13" t="s">
        <v>23</v>
      </c>
      <c r="AC5" s="13" t="s">
        <v>23</v>
      </c>
      <c r="AD5" s="13" t="s">
        <v>23</v>
      </c>
      <c r="AE5" s="14"/>
      <c r="AF5" s="36" t="s">
        <v>2104</v>
      </c>
      <c r="AG5" s="13" t="s">
        <v>22</v>
      </c>
      <c r="AH5" s="14"/>
      <c r="AI5" s="36"/>
      <c r="AJ5" s="13" t="s">
        <v>23</v>
      </c>
      <c r="AK5" s="13" t="s">
        <v>23</v>
      </c>
      <c r="AL5" s="13" t="s">
        <v>23</v>
      </c>
      <c r="AM5" s="13" t="s">
        <v>23</v>
      </c>
      <c r="AN5" s="13" t="s">
        <v>23</v>
      </c>
      <c r="AO5" s="13" t="s">
        <v>23</v>
      </c>
      <c r="AP5" s="13" t="s">
        <v>23</v>
      </c>
      <c r="AQ5" s="13" t="s">
        <v>23</v>
      </c>
      <c r="AR5" s="36" t="s">
        <v>2103</v>
      </c>
      <c r="AS5" s="13" t="s">
        <v>22</v>
      </c>
      <c r="AT5" s="14"/>
      <c r="AU5" s="14"/>
      <c r="AV5" s="13" t="s">
        <v>23</v>
      </c>
      <c r="AW5" s="13" t="s">
        <v>23</v>
      </c>
      <c r="AX5" s="13" t="s">
        <v>23</v>
      </c>
      <c r="AY5" s="13" t="s">
        <v>23</v>
      </c>
      <c r="AZ5" s="36" t="s">
        <v>2103</v>
      </c>
      <c r="BA5" s="13" t="s">
        <v>22</v>
      </c>
      <c r="BB5" s="14"/>
      <c r="BC5" s="36"/>
      <c r="BD5" s="13" t="s">
        <v>23</v>
      </c>
      <c r="BE5" s="13" t="s">
        <v>23</v>
      </c>
      <c r="BF5" s="13" t="s">
        <v>23</v>
      </c>
      <c r="BG5" s="13" t="s">
        <v>23</v>
      </c>
      <c r="BH5" s="13" t="s">
        <v>23</v>
      </c>
      <c r="BI5" s="13" t="s">
        <v>23</v>
      </c>
      <c r="BJ5" s="36" t="s">
        <v>2103</v>
      </c>
      <c r="BK5" s="13" t="s">
        <v>22</v>
      </c>
      <c r="BL5" s="14"/>
      <c r="BM5" s="36"/>
      <c r="BN5" s="13" t="s">
        <v>23</v>
      </c>
      <c r="BO5" s="13" t="s">
        <v>23</v>
      </c>
      <c r="BP5" s="13" t="s">
        <v>23</v>
      </c>
      <c r="BQ5" s="13" t="s">
        <v>23</v>
      </c>
      <c r="BR5" s="13" t="s">
        <v>23</v>
      </c>
      <c r="BS5" s="13" t="s">
        <v>23</v>
      </c>
      <c r="BT5" s="36" t="s">
        <v>2103</v>
      </c>
      <c r="BU5" s="13" t="s">
        <v>22</v>
      </c>
      <c r="BV5" s="14"/>
      <c r="BW5" s="36"/>
      <c r="BX5" s="13" t="s">
        <v>23</v>
      </c>
      <c r="BY5" s="13" t="s">
        <v>23</v>
      </c>
      <c r="BZ5" s="36" t="s">
        <v>2103</v>
      </c>
      <c r="CA5" s="13" t="s">
        <v>22</v>
      </c>
      <c r="CB5" s="14"/>
      <c r="CC5" s="36"/>
      <c r="CD5" s="13" t="s">
        <v>23</v>
      </c>
      <c r="CE5" s="13" t="s">
        <v>23</v>
      </c>
      <c r="CF5" s="36" t="s">
        <v>2103</v>
      </c>
      <c r="CG5" s="13" t="s">
        <v>22</v>
      </c>
      <c r="CH5" s="14"/>
      <c r="CI5" s="36"/>
      <c r="CJ5" s="13" t="s">
        <v>23</v>
      </c>
      <c r="CK5" s="13" t="s">
        <v>23</v>
      </c>
      <c r="CL5" s="36" t="s">
        <v>2103</v>
      </c>
      <c r="CM5" s="13" t="s">
        <v>22</v>
      </c>
      <c r="CN5" s="14"/>
      <c r="CO5" s="36"/>
      <c r="CP5" s="13" t="s">
        <v>23</v>
      </c>
      <c r="CQ5" s="13" t="s">
        <v>23</v>
      </c>
      <c r="CR5" s="13" t="s">
        <v>23</v>
      </c>
      <c r="CS5" s="13" t="s">
        <v>23</v>
      </c>
      <c r="CT5" s="36" t="s">
        <v>2103</v>
      </c>
      <c r="CU5" s="13" t="s">
        <v>22</v>
      </c>
      <c r="CV5" s="14"/>
      <c r="CW5" s="36"/>
    </row>
    <row r="6" spans="1:168" ht="105.6" x14ac:dyDescent="0.3">
      <c r="A6" s="13" t="s">
        <v>1008</v>
      </c>
      <c r="B6" s="14"/>
      <c r="C6" s="13" t="s">
        <v>23</v>
      </c>
      <c r="D6" s="14"/>
      <c r="E6" s="13" t="s">
        <v>23</v>
      </c>
      <c r="F6" s="13" t="s">
        <v>23</v>
      </c>
      <c r="G6" s="13" t="s">
        <v>23</v>
      </c>
      <c r="H6" s="36" t="s">
        <v>2104</v>
      </c>
      <c r="I6" s="13" t="s">
        <v>22</v>
      </c>
      <c r="J6" s="13" t="s">
        <v>1629</v>
      </c>
      <c r="K6" s="21"/>
      <c r="L6" s="13" t="s">
        <v>23</v>
      </c>
      <c r="M6" s="14"/>
      <c r="N6" s="14"/>
      <c r="O6" s="14"/>
      <c r="P6" s="14"/>
      <c r="Q6" s="14"/>
      <c r="R6" s="14"/>
      <c r="S6" s="14"/>
      <c r="T6" s="14"/>
      <c r="U6" s="14"/>
      <c r="V6" s="36"/>
      <c r="W6" s="14"/>
      <c r="X6" s="13" t="s">
        <v>1630</v>
      </c>
      <c r="Y6" s="21"/>
      <c r="Z6" s="13" t="s">
        <v>23</v>
      </c>
      <c r="AA6" s="13" t="s">
        <v>23</v>
      </c>
      <c r="AB6" s="13" t="s">
        <v>22</v>
      </c>
      <c r="AC6" s="13" t="s">
        <v>23</v>
      </c>
      <c r="AD6" s="13" t="s">
        <v>22</v>
      </c>
      <c r="AE6" s="13" t="s">
        <v>23</v>
      </c>
      <c r="AF6" s="36"/>
      <c r="AG6" s="14"/>
      <c r="AH6" s="14"/>
      <c r="AI6" s="36"/>
      <c r="AJ6" s="13" t="s">
        <v>23</v>
      </c>
      <c r="AK6" s="13" t="s">
        <v>23</v>
      </c>
      <c r="AL6" s="14"/>
      <c r="AM6" s="14"/>
      <c r="AN6" s="14"/>
      <c r="AO6" s="14"/>
      <c r="AP6" s="13" t="s">
        <v>23</v>
      </c>
      <c r="AQ6" s="13" t="s">
        <v>23</v>
      </c>
      <c r="AR6" s="36"/>
      <c r="AS6" s="14"/>
      <c r="AT6" s="13" t="s">
        <v>1631</v>
      </c>
      <c r="AU6" s="13"/>
      <c r="AV6" s="13" t="s">
        <v>23</v>
      </c>
      <c r="AW6" s="13" t="s">
        <v>22</v>
      </c>
      <c r="AX6" s="13" t="s">
        <v>22</v>
      </c>
      <c r="AY6" s="13" t="s">
        <v>23</v>
      </c>
      <c r="AZ6" s="36"/>
      <c r="BA6" s="14"/>
      <c r="BB6" s="14"/>
      <c r="BC6" s="36"/>
      <c r="BD6" s="14"/>
      <c r="BE6" s="14"/>
      <c r="BF6" s="14"/>
      <c r="BG6" s="14"/>
      <c r="BH6" s="14"/>
      <c r="BI6" s="14"/>
      <c r="BJ6" s="36"/>
      <c r="BK6" s="14"/>
      <c r="BL6" s="13" t="s">
        <v>1632</v>
      </c>
      <c r="BM6" s="21"/>
      <c r="BN6" s="14"/>
      <c r="BO6" s="14"/>
      <c r="BP6" s="14"/>
      <c r="BQ6" s="14"/>
      <c r="BR6" s="14"/>
      <c r="BS6" s="14"/>
      <c r="BT6" s="36"/>
      <c r="BU6" s="14"/>
      <c r="BV6" s="13" t="s">
        <v>1633</v>
      </c>
      <c r="BW6" s="21"/>
      <c r="BX6" s="13" t="s">
        <v>23</v>
      </c>
      <c r="BY6" s="13" t="s">
        <v>23</v>
      </c>
      <c r="BZ6" s="36"/>
      <c r="CA6" s="14"/>
      <c r="CB6" s="14"/>
      <c r="CC6" s="36"/>
      <c r="CD6" s="13" t="s">
        <v>23</v>
      </c>
      <c r="CE6" s="13" t="s">
        <v>23</v>
      </c>
      <c r="CF6" s="36"/>
      <c r="CG6" s="14"/>
      <c r="CH6" s="14"/>
      <c r="CI6" s="36"/>
      <c r="CJ6" s="13" t="s">
        <v>23</v>
      </c>
      <c r="CK6" s="13" t="s">
        <v>23</v>
      </c>
      <c r="CL6" s="36"/>
      <c r="CM6" s="14"/>
      <c r="CN6" s="14"/>
      <c r="CO6" s="36"/>
      <c r="CP6" s="13" t="s">
        <v>23</v>
      </c>
      <c r="CQ6" s="13" t="s">
        <v>23</v>
      </c>
      <c r="CR6" s="14"/>
      <c r="CS6" s="14"/>
      <c r="CT6" s="36"/>
      <c r="CU6" s="14"/>
      <c r="CV6" s="13" t="s">
        <v>1633</v>
      </c>
      <c r="CW6" s="21"/>
    </row>
    <row r="7" spans="1:168" ht="26.4" x14ac:dyDescent="0.3">
      <c r="A7" s="13" t="s">
        <v>154</v>
      </c>
      <c r="B7" s="13" t="s">
        <v>23</v>
      </c>
      <c r="C7" s="13" t="s">
        <v>23</v>
      </c>
      <c r="D7" s="13" t="s">
        <v>23</v>
      </c>
      <c r="E7" s="13" t="s">
        <v>23</v>
      </c>
      <c r="F7" s="13" t="s">
        <v>23</v>
      </c>
      <c r="G7" s="13" t="s">
        <v>23</v>
      </c>
      <c r="H7" s="36" t="s">
        <v>2103</v>
      </c>
      <c r="I7" s="13" t="s">
        <v>22</v>
      </c>
      <c r="J7" s="14"/>
      <c r="K7" s="36"/>
      <c r="L7" s="13" t="s">
        <v>23</v>
      </c>
      <c r="M7" s="13" t="s">
        <v>23</v>
      </c>
      <c r="N7" s="13" t="s">
        <v>23</v>
      </c>
      <c r="O7" s="13" t="s">
        <v>23</v>
      </c>
      <c r="P7" s="13" t="s">
        <v>23</v>
      </c>
      <c r="Q7" s="13" t="s">
        <v>23</v>
      </c>
      <c r="R7" s="13" t="s">
        <v>23</v>
      </c>
      <c r="S7" s="13" t="s">
        <v>23</v>
      </c>
      <c r="T7" s="13" t="s">
        <v>23</v>
      </c>
      <c r="U7" s="13" t="s">
        <v>23</v>
      </c>
      <c r="V7" s="36" t="s">
        <v>2103</v>
      </c>
      <c r="W7" s="13" t="s">
        <v>22</v>
      </c>
      <c r="X7" s="14"/>
      <c r="Y7" s="36"/>
      <c r="Z7" s="13" t="s">
        <v>23</v>
      </c>
      <c r="AA7" s="13" t="s">
        <v>23</v>
      </c>
      <c r="AB7" s="13" t="s">
        <v>23</v>
      </c>
      <c r="AC7" s="13" t="s">
        <v>23</v>
      </c>
      <c r="AD7" s="13" t="s">
        <v>23</v>
      </c>
      <c r="AE7" s="13" t="s">
        <v>23</v>
      </c>
      <c r="AF7" s="36" t="s">
        <v>2103</v>
      </c>
      <c r="AG7" s="13" t="s">
        <v>22</v>
      </c>
      <c r="AH7" s="14"/>
      <c r="AI7" s="36"/>
      <c r="AJ7" s="13" t="s">
        <v>23</v>
      </c>
      <c r="AK7" s="13" t="s">
        <v>23</v>
      </c>
      <c r="AL7" s="13" t="s">
        <v>23</v>
      </c>
      <c r="AM7" s="13" t="s">
        <v>23</v>
      </c>
      <c r="AN7" s="13" t="s">
        <v>23</v>
      </c>
      <c r="AO7" s="13" t="s">
        <v>23</v>
      </c>
      <c r="AP7" s="13" t="s">
        <v>23</v>
      </c>
      <c r="AQ7" s="13" t="s">
        <v>23</v>
      </c>
      <c r="AR7" s="36" t="s">
        <v>2103</v>
      </c>
      <c r="AS7" s="13" t="s">
        <v>22</v>
      </c>
      <c r="AT7" s="14"/>
      <c r="AU7" s="36"/>
      <c r="AV7" s="13" t="s">
        <v>23</v>
      </c>
      <c r="AW7" s="13" t="s">
        <v>23</v>
      </c>
      <c r="AX7" s="13" t="s">
        <v>23</v>
      </c>
      <c r="AY7" s="13" t="s">
        <v>23</v>
      </c>
      <c r="AZ7" s="36" t="s">
        <v>2103</v>
      </c>
      <c r="BA7" s="13" t="s">
        <v>22</v>
      </c>
      <c r="BB7" s="14"/>
      <c r="BC7" s="36"/>
      <c r="BD7" s="13" t="s">
        <v>23</v>
      </c>
      <c r="BE7" s="13" t="s">
        <v>23</v>
      </c>
      <c r="BF7" s="13" t="s">
        <v>23</v>
      </c>
      <c r="BG7" s="13" t="s">
        <v>23</v>
      </c>
      <c r="BH7" s="13" t="s">
        <v>23</v>
      </c>
      <c r="BI7" s="13" t="s">
        <v>23</v>
      </c>
      <c r="BJ7" s="36" t="s">
        <v>2103</v>
      </c>
      <c r="BK7" s="13" t="s">
        <v>22</v>
      </c>
      <c r="BL7" s="14"/>
      <c r="BM7" s="36"/>
      <c r="BN7" s="13" t="s">
        <v>23</v>
      </c>
      <c r="BO7" s="13" t="s">
        <v>23</v>
      </c>
      <c r="BP7" s="13" t="s">
        <v>23</v>
      </c>
      <c r="BQ7" s="13" t="s">
        <v>23</v>
      </c>
      <c r="BR7" s="13" t="s">
        <v>23</v>
      </c>
      <c r="BS7" s="13" t="s">
        <v>23</v>
      </c>
      <c r="BT7" s="36" t="s">
        <v>2103</v>
      </c>
      <c r="BU7" s="13" t="s">
        <v>22</v>
      </c>
      <c r="BV7" s="14"/>
      <c r="BW7" s="36"/>
      <c r="BX7" s="13" t="s">
        <v>23</v>
      </c>
      <c r="BY7" s="13" t="s">
        <v>23</v>
      </c>
      <c r="BZ7" s="36" t="s">
        <v>2103</v>
      </c>
      <c r="CA7" s="13" t="s">
        <v>22</v>
      </c>
      <c r="CB7" s="14"/>
      <c r="CC7" s="36"/>
      <c r="CD7" s="13" t="s">
        <v>23</v>
      </c>
      <c r="CE7" s="13" t="s">
        <v>23</v>
      </c>
      <c r="CF7" s="36" t="s">
        <v>2103</v>
      </c>
      <c r="CG7" s="13" t="s">
        <v>22</v>
      </c>
      <c r="CH7" s="14"/>
      <c r="CI7" s="36"/>
      <c r="CJ7" s="13" t="s">
        <v>23</v>
      </c>
      <c r="CK7" s="13" t="s">
        <v>23</v>
      </c>
      <c r="CL7" s="36" t="s">
        <v>2103</v>
      </c>
      <c r="CM7" s="13" t="s">
        <v>22</v>
      </c>
      <c r="CN7" s="14"/>
      <c r="CO7" s="36"/>
      <c r="CP7" s="13" t="s">
        <v>23</v>
      </c>
      <c r="CQ7" s="13" t="s">
        <v>23</v>
      </c>
      <c r="CR7" s="13" t="s">
        <v>23</v>
      </c>
      <c r="CS7" s="13" t="s">
        <v>23</v>
      </c>
      <c r="CT7" s="36" t="s">
        <v>2103</v>
      </c>
      <c r="CU7" s="13" t="s">
        <v>22</v>
      </c>
      <c r="CV7" s="14"/>
      <c r="CW7" s="36"/>
    </row>
    <row r="8" spans="1:168" ht="26.4" x14ac:dyDescent="0.3">
      <c r="A8" s="13" t="s">
        <v>0</v>
      </c>
      <c r="B8" s="13" t="s">
        <v>23</v>
      </c>
      <c r="C8" s="13" t="s">
        <v>23</v>
      </c>
      <c r="D8" s="13" t="s">
        <v>23</v>
      </c>
      <c r="E8" s="13" t="s">
        <v>23</v>
      </c>
      <c r="F8" s="13" t="s">
        <v>23</v>
      </c>
      <c r="G8" s="13" t="s">
        <v>23</v>
      </c>
      <c r="H8" s="36" t="s">
        <v>2103</v>
      </c>
      <c r="I8" s="13" t="s">
        <v>22</v>
      </c>
      <c r="J8" s="14"/>
      <c r="K8" s="36"/>
      <c r="L8" s="13" t="s">
        <v>23</v>
      </c>
      <c r="M8" s="13" t="s">
        <v>23</v>
      </c>
      <c r="N8" s="13" t="s">
        <v>23</v>
      </c>
      <c r="O8" s="13" t="s">
        <v>23</v>
      </c>
      <c r="P8" s="13" t="s">
        <v>23</v>
      </c>
      <c r="Q8" s="13" t="s">
        <v>23</v>
      </c>
      <c r="R8" s="13" t="s">
        <v>23</v>
      </c>
      <c r="S8" s="13" t="s">
        <v>23</v>
      </c>
      <c r="T8" s="13" t="s">
        <v>23</v>
      </c>
      <c r="U8" s="13" t="s">
        <v>23</v>
      </c>
      <c r="V8" s="36" t="s">
        <v>2103</v>
      </c>
      <c r="W8" s="13" t="s">
        <v>22</v>
      </c>
      <c r="X8" s="14"/>
      <c r="Y8" s="36"/>
      <c r="Z8" s="13" t="s">
        <v>23</v>
      </c>
      <c r="AA8" s="13" t="s">
        <v>23</v>
      </c>
      <c r="AB8" s="13" t="s">
        <v>23</v>
      </c>
      <c r="AC8" s="13" t="s">
        <v>23</v>
      </c>
      <c r="AD8" s="13" t="s">
        <v>23</v>
      </c>
      <c r="AE8" s="13" t="s">
        <v>23</v>
      </c>
      <c r="AF8" s="36" t="s">
        <v>2103</v>
      </c>
      <c r="AG8" s="13" t="s">
        <v>22</v>
      </c>
      <c r="AH8" s="14"/>
      <c r="AI8" s="36"/>
      <c r="AJ8" s="13" t="s">
        <v>23</v>
      </c>
      <c r="AK8" s="13" t="s">
        <v>23</v>
      </c>
      <c r="AL8" s="13" t="s">
        <v>23</v>
      </c>
      <c r="AM8" s="13" t="s">
        <v>23</v>
      </c>
      <c r="AN8" s="13" t="s">
        <v>23</v>
      </c>
      <c r="AO8" s="13" t="s">
        <v>23</v>
      </c>
      <c r="AP8" s="13" t="s">
        <v>23</v>
      </c>
      <c r="AQ8" s="13" t="s">
        <v>23</v>
      </c>
      <c r="AR8" s="36" t="s">
        <v>2103</v>
      </c>
      <c r="AS8" s="13" t="s">
        <v>22</v>
      </c>
      <c r="AT8" s="14"/>
      <c r="AU8" s="36"/>
      <c r="AV8" s="13" t="s">
        <v>23</v>
      </c>
      <c r="AW8" s="13" t="s">
        <v>23</v>
      </c>
      <c r="AX8" s="13" t="s">
        <v>23</v>
      </c>
      <c r="AY8" s="13" t="s">
        <v>23</v>
      </c>
      <c r="AZ8" s="36" t="s">
        <v>2103</v>
      </c>
      <c r="BA8" s="13" t="s">
        <v>22</v>
      </c>
      <c r="BB8" s="14"/>
      <c r="BC8" s="36"/>
      <c r="BD8" s="13" t="s">
        <v>23</v>
      </c>
      <c r="BE8" s="13" t="s">
        <v>23</v>
      </c>
      <c r="BF8" s="13" t="s">
        <v>23</v>
      </c>
      <c r="BG8" s="13" t="s">
        <v>23</v>
      </c>
      <c r="BH8" s="13" t="s">
        <v>23</v>
      </c>
      <c r="BI8" s="13" t="s">
        <v>23</v>
      </c>
      <c r="BJ8" s="36" t="s">
        <v>2103</v>
      </c>
      <c r="BK8" s="13" t="s">
        <v>22</v>
      </c>
      <c r="BL8" s="14"/>
      <c r="BM8" s="36"/>
      <c r="BN8" s="13" t="s">
        <v>23</v>
      </c>
      <c r="BO8" s="13" t="s">
        <v>23</v>
      </c>
      <c r="BP8" s="13" t="s">
        <v>23</v>
      </c>
      <c r="BQ8" s="13" t="s">
        <v>23</v>
      </c>
      <c r="BR8" s="13" t="s">
        <v>22</v>
      </c>
      <c r="BS8" s="13" t="s">
        <v>23</v>
      </c>
      <c r="BT8" s="36" t="s">
        <v>2104</v>
      </c>
      <c r="BU8" s="13" t="s">
        <v>22</v>
      </c>
      <c r="BV8" s="14"/>
      <c r="BW8" s="36"/>
      <c r="BX8" s="13" t="s">
        <v>23</v>
      </c>
      <c r="BY8" s="13" t="s">
        <v>23</v>
      </c>
      <c r="BZ8" s="36" t="s">
        <v>2103</v>
      </c>
      <c r="CA8" s="13" t="s">
        <v>22</v>
      </c>
      <c r="CB8" s="14"/>
      <c r="CC8" s="36"/>
      <c r="CD8" s="13" t="s">
        <v>23</v>
      </c>
      <c r="CE8" s="13" t="s">
        <v>23</v>
      </c>
      <c r="CF8" s="36" t="s">
        <v>2103</v>
      </c>
      <c r="CG8" s="13" t="s">
        <v>22</v>
      </c>
      <c r="CH8" s="14"/>
      <c r="CI8" s="36"/>
      <c r="CJ8" s="13" t="s">
        <v>23</v>
      </c>
      <c r="CK8" s="13" t="s">
        <v>22</v>
      </c>
      <c r="CL8" s="36" t="s">
        <v>2104</v>
      </c>
      <c r="CM8" s="13" t="s">
        <v>22</v>
      </c>
      <c r="CN8" s="14"/>
      <c r="CO8" s="36"/>
      <c r="CP8" s="13" t="s">
        <v>23</v>
      </c>
      <c r="CQ8" s="13" t="s">
        <v>23</v>
      </c>
      <c r="CR8" s="13" t="s">
        <v>23</v>
      </c>
      <c r="CS8" s="13" t="s">
        <v>23</v>
      </c>
      <c r="CT8" s="36" t="s">
        <v>2103</v>
      </c>
      <c r="CU8" s="13" t="s">
        <v>22</v>
      </c>
      <c r="CV8" s="14"/>
      <c r="CW8" s="36"/>
    </row>
    <row r="9" spans="1:168" ht="92.4" x14ac:dyDescent="0.3">
      <c r="A9" s="13" t="s">
        <v>148</v>
      </c>
      <c r="B9" s="13" t="s">
        <v>23</v>
      </c>
      <c r="C9" s="13" t="s">
        <v>23</v>
      </c>
      <c r="D9" s="13" t="s">
        <v>23</v>
      </c>
      <c r="E9" s="13" t="s">
        <v>23</v>
      </c>
      <c r="F9" s="13" t="s">
        <v>23</v>
      </c>
      <c r="G9" s="13" t="s">
        <v>23</v>
      </c>
      <c r="H9" s="36" t="s">
        <v>2103</v>
      </c>
      <c r="I9" s="13" t="s">
        <v>22</v>
      </c>
      <c r="J9" s="14"/>
      <c r="K9" s="36"/>
      <c r="L9" s="13" t="s">
        <v>23</v>
      </c>
      <c r="M9" s="13" t="s">
        <v>23</v>
      </c>
      <c r="N9" s="13" t="s">
        <v>23</v>
      </c>
      <c r="O9" s="13" t="s">
        <v>23</v>
      </c>
      <c r="P9" s="13" t="s">
        <v>23</v>
      </c>
      <c r="Q9" s="13" t="s">
        <v>23</v>
      </c>
      <c r="R9" s="13" t="s">
        <v>23</v>
      </c>
      <c r="S9" s="13" t="s">
        <v>23</v>
      </c>
      <c r="T9" s="13" t="s">
        <v>23</v>
      </c>
      <c r="U9" s="13" t="s">
        <v>23</v>
      </c>
      <c r="V9" s="36" t="s">
        <v>2103</v>
      </c>
      <c r="W9" s="13" t="s">
        <v>22</v>
      </c>
      <c r="X9" s="14"/>
      <c r="Y9" s="36"/>
      <c r="Z9" s="13" t="s">
        <v>22</v>
      </c>
      <c r="AA9" s="13" t="s">
        <v>22</v>
      </c>
      <c r="AB9" s="13" t="s">
        <v>22</v>
      </c>
      <c r="AC9" s="13" t="s">
        <v>22</v>
      </c>
      <c r="AD9" s="13" t="s">
        <v>23</v>
      </c>
      <c r="AE9" s="13" t="s">
        <v>22</v>
      </c>
      <c r="AF9" s="36" t="s">
        <v>2105</v>
      </c>
      <c r="AG9" s="13" t="s">
        <v>23</v>
      </c>
      <c r="AH9" s="13" t="s">
        <v>1330</v>
      </c>
      <c r="AI9" s="21" t="s">
        <v>2115</v>
      </c>
      <c r="AJ9" s="13" t="s">
        <v>23</v>
      </c>
      <c r="AK9" s="13" t="s">
        <v>22</v>
      </c>
      <c r="AL9" s="13" t="s">
        <v>22</v>
      </c>
      <c r="AM9" s="13" t="s">
        <v>22</v>
      </c>
      <c r="AN9" s="13" t="s">
        <v>23</v>
      </c>
      <c r="AO9" s="13" t="s">
        <v>23</v>
      </c>
      <c r="AP9" s="13" t="s">
        <v>23</v>
      </c>
      <c r="AQ9" s="13" t="s">
        <v>23</v>
      </c>
      <c r="AR9" s="36" t="s">
        <v>2104</v>
      </c>
      <c r="AS9" s="13" t="s">
        <v>22</v>
      </c>
      <c r="AT9" s="14"/>
      <c r="AU9" s="36"/>
      <c r="AV9" s="13" t="s">
        <v>22</v>
      </c>
      <c r="AW9" s="13" t="s">
        <v>22</v>
      </c>
      <c r="AX9" s="13" t="s">
        <v>22</v>
      </c>
      <c r="AY9" s="13" t="s">
        <v>22</v>
      </c>
      <c r="AZ9" s="36" t="s">
        <v>2116</v>
      </c>
      <c r="BA9" s="13" t="s">
        <v>23</v>
      </c>
      <c r="BB9" s="13" t="s">
        <v>1330</v>
      </c>
      <c r="BC9" s="21" t="s">
        <v>2115</v>
      </c>
      <c r="BD9" s="13" t="s">
        <v>23</v>
      </c>
      <c r="BE9" s="13" t="s">
        <v>22</v>
      </c>
      <c r="BF9" s="13" t="s">
        <v>22</v>
      </c>
      <c r="BG9" s="13" t="s">
        <v>22</v>
      </c>
      <c r="BH9" s="13" t="s">
        <v>22</v>
      </c>
      <c r="BI9" s="13" t="s">
        <v>22</v>
      </c>
      <c r="BJ9" s="36" t="s">
        <v>2105</v>
      </c>
      <c r="BK9" s="13" t="s">
        <v>23</v>
      </c>
      <c r="BL9" s="13" t="s">
        <v>1330</v>
      </c>
      <c r="BM9" s="21" t="s">
        <v>2115</v>
      </c>
      <c r="BN9" s="13" t="s">
        <v>22</v>
      </c>
      <c r="BO9" s="13" t="s">
        <v>22</v>
      </c>
      <c r="BP9" s="13" t="s">
        <v>22</v>
      </c>
      <c r="BQ9" s="13" t="s">
        <v>22</v>
      </c>
      <c r="BR9" s="13" t="s">
        <v>22</v>
      </c>
      <c r="BS9" s="13" t="s">
        <v>23</v>
      </c>
      <c r="BT9" s="36" t="s">
        <v>2105</v>
      </c>
      <c r="BU9" s="13" t="s">
        <v>23</v>
      </c>
      <c r="BV9" s="13" t="s">
        <v>1331</v>
      </c>
      <c r="BW9" s="21" t="s">
        <v>2106</v>
      </c>
      <c r="BX9" s="13" t="s">
        <v>23</v>
      </c>
      <c r="BY9" s="13" t="s">
        <v>23</v>
      </c>
      <c r="BZ9" s="36" t="s">
        <v>2103</v>
      </c>
      <c r="CA9" s="13" t="s">
        <v>22</v>
      </c>
      <c r="CB9" s="14"/>
      <c r="CC9" s="36"/>
      <c r="CD9" s="13" t="s">
        <v>23</v>
      </c>
      <c r="CE9" s="13" t="s">
        <v>23</v>
      </c>
      <c r="CF9" s="36" t="s">
        <v>2103</v>
      </c>
      <c r="CG9" s="13" t="s">
        <v>22</v>
      </c>
      <c r="CH9" s="14"/>
      <c r="CI9" s="36"/>
      <c r="CJ9" s="13" t="s">
        <v>23</v>
      </c>
      <c r="CK9" s="13" t="s">
        <v>22</v>
      </c>
      <c r="CL9" s="36" t="s">
        <v>2105</v>
      </c>
      <c r="CM9" s="13" t="s">
        <v>23</v>
      </c>
      <c r="CN9" s="13" t="s">
        <v>1330</v>
      </c>
      <c r="CO9" s="21" t="s">
        <v>2117</v>
      </c>
      <c r="CP9" s="13" t="s">
        <v>23</v>
      </c>
      <c r="CQ9" s="13" t="s">
        <v>23</v>
      </c>
      <c r="CR9" s="13" t="s">
        <v>23</v>
      </c>
      <c r="CS9" s="13" t="s">
        <v>23</v>
      </c>
      <c r="CT9" s="36" t="s">
        <v>2103</v>
      </c>
      <c r="CU9" s="13" t="s">
        <v>22</v>
      </c>
      <c r="CV9" s="14"/>
      <c r="CW9" s="36"/>
    </row>
    <row r="10" spans="1:168" ht="105.6" x14ac:dyDescent="0.3">
      <c r="A10" s="13" t="s">
        <v>9</v>
      </c>
      <c r="B10" s="13" t="s">
        <v>23</v>
      </c>
      <c r="C10" s="13" t="s">
        <v>23</v>
      </c>
      <c r="D10" s="13" t="s">
        <v>23</v>
      </c>
      <c r="E10" s="13" t="s">
        <v>23</v>
      </c>
      <c r="F10" s="13" t="s">
        <v>22</v>
      </c>
      <c r="G10" s="13" t="s">
        <v>23</v>
      </c>
      <c r="H10" s="36" t="s">
        <v>2105</v>
      </c>
      <c r="I10" s="13" t="s">
        <v>23</v>
      </c>
      <c r="J10" s="13" t="s">
        <v>1303</v>
      </c>
      <c r="K10" s="21" t="s">
        <v>2118</v>
      </c>
      <c r="L10" s="13" t="s">
        <v>23</v>
      </c>
      <c r="M10" s="13" t="s">
        <v>23</v>
      </c>
      <c r="N10" s="13" t="s">
        <v>23</v>
      </c>
      <c r="O10" s="13" t="s">
        <v>22</v>
      </c>
      <c r="P10" s="13" t="s">
        <v>22</v>
      </c>
      <c r="Q10" s="13" t="s">
        <v>23</v>
      </c>
      <c r="R10" s="13" t="s">
        <v>22</v>
      </c>
      <c r="S10" s="13" t="s">
        <v>22</v>
      </c>
      <c r="T10" s="13" t="s">
        <v>22</v>
      </c>
      <c r="U10" s="13" t="s">
        <v>22</v>
      </c>
      <c r="V10" s="36" t="s">
        <v>2105</v>
      </c>
      <c r="W10" s="13" t="s">
        <v>23</v>
      </c>
      <c r="X10" s="13" t="s">
        <v>1304</v>
      </c>
      <c r="Y10" s="21" t="s">
        <v>2118</v>
      </c>
      <c r="Z10" s="13" t="s">
        <v>22</v>
      </c>
      <c r="AA10" s="13" t="s">
        <v>23</v>
      </c>
      <c r="AB10" s="13" t="s">
        <v>23</v>
      </c>
      <c r="AC10" s="13" t="s">
        <v>23</v>
      </c>
      <c r="AD10" s="13" t="s">
        <v>23</v>
      </c>
      <c r="AE10" s="13" t="s">
        <v>23</v>
      </c>
      <c r="AF10" s="36" t="s">
        <v>2105</v>
      </c>
      <c r="AG10" s="13" t="s">
        <v>23</v>
      </c>
      <c r="AH10" s="13" t="s">
        <v>1305</v>
      </c>
      <c r="AI10" s="21" t="s">
        <v>2118</v>
      </c>
      <c r="AJ10" s="13" t="s">
        <v>23</v>
      </c>
      <c r="AK10" s="13" t="s">
        <v>23</v>
      </c>
      <c r="AL10" s="13" t="s">
        <v>23</v>
      </c>
      <c r="AM10" s="13" t="s">
        <v>23</v>
      </c>
      <c r="AN10" s="13" t="s">
        <v>23</v>
      </c>
      <c r="AO10" s="13" t="s">
        <v>23</v>
      </c>
      <c r="AP10" s="13" t="s">
        <v>23</v>
      </c>
      <c r="AQ10" s="13" t="s">
        <v>23</v>
      </c>
      <c r="AR10" s="36" t="s">
        <v>2119</v>
      </c>
      <c r="AS10" s="13" t="s">
        <v>23</v>
      </c>
      <c r="AT10" s="13" t="s">
        <v>1303</v>
      </c>
      <c r="AU10" s="21" t="s">
        <v>2118</v>
      </c>
      <c r="AV10" s="13" t="s">
        <v>22</v>
      </c>
      <c r="AW10" s="13" t="s">
        <v>22</v>
      </c>
      <c r="AX10" s="13" t="s">
        <v>22</v>
      </c>
      <c r="AY10" s="13" t="s">
        <v>22</v>
      </c>
      <c r="AZ10" s="36" t="s">
        <v>2116</v>
      </c>
      <c r="BA10" s="13" t="s">
        <v>23</v>
      </c>
      <c r="BB10" s="13" t="s">
        <v>1306</v>
      </c>
      <c r="BC10" s="21" t="s">
        <v>2118</v>
      </c>
      <c r="BD10" s="13" t="s">
        <v>23</v>
      </c>
      <c r="BE10" s="13" t="s">
        <v>23</v>
      </c>
      <c r="BF10" s="13" t="s">
        <v>23</v>
      </c>
      <c r="BG10" s="13" t="s">
        <v>23</v>
      </c>
      <c r="BH10" s="13" t="s">
        <v>22</v>
      </c>
      <c r="BI10" s="13" t="s">
        <v>22</v>
      </c>
      <c r="BJ10" s="36" t="s">
        <v>2105</v>
      </c>
      <c r="BK10" s="13" t="s">
        <v>23</v>
      </c>
      <c r="BL10" s="13" t="s">
        <v>1307</v>
      </c>
      <c r="BM10" s="21" t="s">
        <v>2118</v>
      </c>
      <c r="BN10" s="13" t="s">
        <v>23</v>
      </c>
      <c r="BO10" s="13" t="s">
        <v>23</v>
      </c>
      <c r="BP10" s="13" t="s">
        <v>22</v>
      </c>
      <c r="BQ10" s="13" t="s">
        <v>23</v>
      </c>
      <c r="BR10" s="13" t="s">
        <v>22</v>
      </c>
      <c r="BS10" s="13" t="s">
        <v>23</v>
      </c>
      <c r="BT10" s="36" t="s">
        <v>2105</v>
      </c>
      <c r="BU10" s="13" t="s">
        <v>23</v>
      </c>
      <c r="BV10" s="13" t="s">
        <v>1308</v>
      </c>
      <c r="BW10" s="21" t="s">
        <v>2118</v>
      </c>
      <c r="BX10" s="13" t="s">
        <v>23</v>
      </c>
      <c r="BY10" s="13" t="s">
        <v>23</v>
      </c>
      <c r="BZ10" s="36" t="s">
        <v>2119</v>
      </c>
      <c r="CA10" s="13" t="s">
        <v>23</v>
      </c>
      <c r="CB10" s="13" t="s">
        <v>1309</v>
      </c>
      <c r="CC10" s="21" t="s">
        <v>2118</v>
      </c>
      <c r="CD10" s="13" t="s">
        <v>23</v>
      </c>
      <c r="CE10" s="13" t="s">
        <v>23</v>
      </c>
      <c r="CF10" s="36" t="s">
        <v>2119</v>
      </c>
      <c r="CG10" s="13" t="s">
        <v>23</v>
      </c>
      <c r="CH10" s="13" t="s">
        <v>1310</v>
      </c>
      <c r="CI10" s="21" t="s">
        <v>2118</v>
      </c>
      <c r="CJ10" s="13" t="s">
        <v>23</v>
      </c>
      <c r="CK10" s="13" t="s">
        <v>22</v>
      </c>
      <c r="CL10" s="36" t="s">
        <v>2104</v>
      </c>
      <c r="CM10" s="13" t="s">
        <v>22</v>
      </c>
      <c r="CN10" s="13" t="s">
        <v>1310</v>
      </c>
      <c r="CO10" s="21"/>
      <c r="CP10" s="13" t="s">
        <v>23</v>
      </c>
      <c r="CQ10" s="13" t="s">
        <v>23</v>
      </c>
      <c r="CR10" s="13" t="s">
        <v>22</v>
      </c>
      <c r="CS10" s="13" t="s">
        <v>22</v>
      </c>
      <c r="CT10" s="36" t="s">
        <v>2105</v>
      </c>
      <c r="CU10" s="13" t="s">
        <v>23</v>
      </c>
      <c r="CV10" s="13" t="s">
        <v>2120</v>
      </c>
      <c r="CW10" s="21" t="s">
        <v>2121</v>
      </c>
    </row>
    <row r="11" spans="1:168" ht="105.6" x14ac:dyDescent="0.3">
      <c r="A11" s="13" t="s">
        <v>153</v>
      </c>
      <c r="B11" s="13" t="s">
        <v>23</v>
      </c>
      <c r="C11" s="13" t="s">
        <v>23</v>
      </c>
      <c r="D11" s="13" t="s">
        <v>23</v>
      </c>
      <c r="E11" s="13" t="s">
        <v>23</v>
      </c>
      <c r="F11" s="13" t="s">
        <v>23</v>
      </c>
      <c r="G11" s="13" t="s">
        <v>23</v>
      </c>
      <c r="H11" s="36" t="s">
        <v>2119</v>
      </c>
      <c r="I11" s="13" t="s">
        <v>23</v>
      </c>
      <c r="J11" s="13" t="s">
        <v>1323</v>
      </c>
      <c r="K11" s="21" t="s">
        <v>2115</v>
      </c>
      <c r="L11" s="13" t="s">
        <v>23</v>
      </c>
      <c r="M11" s="13" t="s">
        <v>23</v>
      </c>
      <c r="N11" s="13" t="s">
        <v>23</v>
      </c>
      <c r="O11" s="13" t="s">
        <v>23</v>
      </c>
      <c r="P11" s="13" t="s">
        <v>23</v>
      </c>
      <c r="Q11" s="13" t="s">
        <v>22</v>
      </c>
      <c r="R11" s="13" t="s">
        <v>22</v>
      </c>
      <c r="S11" s="13" t="s">
        <v>23</v>
      </c>
      <c r="T11" s="13" t="s">
        <v>22</v>
      </c>
      <c r="U11" s="13" t="s">
        <v>22</v>
      </c>
      <c r="V11" s="36" t="s">
        <v>2104</v>
      </c>
      <c r="W11" s="13" t="s">
        <v>22</v>
      </c>
      <c r="X11" s="14"/>
      <c r="Y11" s="36"/>
      <c r="Z11" s="13" t="s">
        <v>23</v>
      </c>
      <c r="AA11" s="13" t="s">
        <v>22</v>
      </c>
      <c r="AB11" s="13" t="s">
        <v>22</v>
      </c>
      <c r="AC11" s="13" t="s">
        <v>22</v>
      </c>
      <c r="AD11" s="13" t="s">
        <v>23</v>
      </c>
      <c r="AE11" s="13" t="s">
        <v>23</v>
      </c>
      <c r="AF11" s="36" t="s">
        <v>2104</v>
      </c>
      <c r="AG11" s="13" t="s">
        <v>22</v>
      </c>
      <c r="AH11" s="14"/>
      <c r="AI11" s="36"/>
      <c r="AJ11" s="13" t="s">
        <v>23</v>
      </c>
      <c r="AK11" s="13" t="s">
        <v>23</v>
      </c>
      <c r="AL11" s="13" t="s">
        <v>23</v>
      </c>
      <c r="AM11" s="13" t="s">
        <v>22</v>
      </c>
      <c r="AN11" s="13" t="s">
        <v>23</v>
      </c>
      <c r="AO11" s="13" t="s">
        <v>23</v>
      </c>
      <c r="AP11" s="13" t="s">
        <v>23</v>
      </c>
      <c r="AQ11" s="13" t="s">
        <v>22</v>
      </c>
      <c r="AR11" s="36" t="s">
        <v>2104</v>
      </c>
      <c r="AS11" s="13" t="s">
        <v>22</v>
      </c>
      <c r="AT11" s="14"/>
      <c r="AU11" s="36"/>
      <c r="AV11" s="13" t="s">
        <v>22</v>
      </c>
      <c r="AW11" s="13" t="s">
        <v>22</v>
      </c>
      <c r="AX11" s="13" t="s">
        <v>22</v>
      </c>
      <c r="AY11" s="13" t="s">
        <v>22</v>
      </c>
      <c r="AZ11" s="36" t="s">
        <v>2122</v>
      </c>
      <c r="BA11" s="13" t="s">
        <v>22</v>
      </c>
      <c r="BB11" s="14"/>
      <c r="BC11" s="36"/>
      <c r="BD11" s="13" t="s">
        <v>23</v>
      </c>
      <c r="BE11" s="13" t="s">
        <v>22</v>
      </c>
      <c r="BF11" s="13" t="s">
        <v>22</v>
      </c>
      <c r="BG11" s="13" t="s">
        <v>22</v>
      </c>
      <c r="BH11" s="13" t="s">
        <v>22</v>
      </c>
      <c r="BI11" s="13" t="s">
        <v>22</v>
      </c>
      <c r="BJ11" s="36" t="s">
        <v>2104</v>
      </c>
      <c r="BK11" s="13" t="s">
        <v>22</v>
      </c>
      <c r="BL11" s="14"/>
      <c r="BM11" s="36"/>
      <c r="BN11" s="13" t="s">
        <v>23</v>
      </c>
      <c r="BO11" s="13" t="s">
        <v>23</v>
      </c>
      <c r="BP11" s="13" t="s">
        <v>23</v>
      </c>
      <c r="BQ11" s="13" t="s">
        <v>23</v>
      </c>
      <c r="BR11" s="13" t="s">
        <v>23</v>
      </c>
      <c r="BS11" s="13" t="s">
        <v>23</v>
      </c>
      <c r="BT11" s="36" t="s">
        <v>2103</v>
      </c>
      <c r="BU11" s="13" t="s">
        <v>22</v>
      </c>
      <c r="BV11" s="14"/>
      <c r="BW11" s="36"/>
      <c r="BX11" s="13" t="s">
        <v>23</v>
      </c>
      <c r="BY11" s="13" t="s">
        <v>23</v>
      </c>
      <c r="BZ11" s="36" t="s">
        <v>2103</v>
      </c>
      <c r="CA11" s="13" t="s">
        <v>22</v>
      </c>
      <c r="CB11" s="14"/>
      <c r="CC11" s="36"/>
      <c r="CD11" s="13" t="s">
        <v>22</v>
      </c>
      <c r="CE11" s="13" t="s">
        <v>23</v>
      </c>
      <c r="CF11" s="36" t="s">
        <v>2104</v>
      </c>
      <c r="CG11" s="13" t="s">
        <v>22</v>
      </c>
      <c r="CH11" s="14"/>
      <c r="CI11" s="36"/>
      <c r="CJ11" s="13" t="s">
        <v>23</v>
      </c>
      <c r="CK11" s="13" t="s">
        <v>22</v>
      </c>
      <c r="CL11" s="36" t="s">
        <v>2104</v>
      </c>
      <c r="CM11" s="13" t="s">
        <v>22</v>
      </c>
      <c r="CN11" s="14"/>
      <c r="CO11" s="36"/>
      <c r="CP11" s="13" t="s">
        <v>23</v>
      </c>
      <c r="CQ11" s="13" t="s">
        <v>23</v>
      </c>
      <c r="CR11" s="13" t="s">
        <v>23</v>
      </c>
      <c r="CS11" s="13" t="s">
        <v>23</v>
      </c>
      <c r="CT11" s="36" t="s">
        <v>2103</v>
      </c>
      <c r="CU11" s="13" t="s">
        <v>22</v>
      </c>
      <c r="CV11" s="14"/>
      <c r="CW11" s="36"/>
    </row>
    <row r="12" spans="1:168" ht="26.4" x14ac:dyDescent="0.3">
      <c r="A12" s="13" t="s">
        <v>10</v>
      </c>
      <c r="B12" s="13" t="s">
        <v>23</v>
      </c>
      <c r="C12" s="13" t="s">
        <v>23</v>
      </c>
      <c r="D12" s="13" t="s">
        <v>22</v>
      </c>
      <c r="E12" s="13" t="s">
        <v>23</v>
      </c>
      <c r="F12" s="13" t="s">
        <v>22</v>
      </c>
      <c r="G12" s="13" t="s">
        <v>23</v>
      </c>
      <c r="H12" s="36" t="s">
        <v>2104</v>
      </c>
      <c r="I12" s="13" t="s">
        <v>22</v>
      </c>
      <c r="J12" s="13" t="s">
        <v>1332</v>
      </c>
      <c r="K12" s="21"/>
      <c r="L12" s="13" t="s">
        <v>22</v>
      </c>
      <c r="M12" s="13" t="s">
        <v>23</v>
      </c>
      <c r="N12" s="13" t="s">
        <v>23</v>
      </c>
      <c r="O12" s="13" t="s">
        <v>22</v>
      </c>
      <c r="P12" s="13" t="s">
        <v>22</v>
      </c>
      <c r="Q12" s="13" t="s">
        <v>23</v>
      </c>
      <c r="R12" s="13" t="s">
        <v>22</v>
      </c>
      <c r="S12" s="13" t="s">
        <v>22</v>
      </c>
      <c r="T12" s="13" t="s">
        <v>22</v>
      </c>
      <c r="U12" s="13" t="s">
        <v>23</v>
      </c>
      <c r="V12" s="36" t="s">
        <v>2105</v>
      </c>
      <c r="W12" s="13" t="s">
        <v>23</v>
      </c>
      <c r="X12" s="13" t="s">
        <v>1333</v>
      </c>
      <c r="Y12" s="21" t="s">
        <v>2123</v>
      </c>
      <c r="Z12" s="13" t="s">
        <v>22</v>
      </c>
      <c r="AA12" s="13" t="s">
        <v>22</v>
      </c>
      <c r="AB12" s="13" t="s">
        <v>22</v>
      </c>
      <c r="AC12" s="13" t="s">
        <v>23</v>
      </c>
      <c r="AD12" s="13" t="s">
        <v>22</v>
      </c>
      <c r="AE12" s="13" t="s">
        <v>22</v>
      </c>
      <c r="AF12" s="36" t="s">
        <v>2104</v>
      </c>
      <c r="AG12" s="13" t="s">
        <v>22</v>
      </c>
      <c r="AH12" s="13" t="s">
        <v>1334</v>
      </c>
      <c r="AI12" s="21"/>
      <c r="AJ12" s="13" t="s">
        <v>22</v>
      </c>
      <c r="AK12" s="13" t="s">
        <v>22</v>
      </c>
      <c r="AL12" s="13" t="s">
        <v>22</v>
      </c>
      <c r="AM12" s="13" t="s">
        <v>22</v>
      </c>
      <c r="AN12" s="13" t="s">
        <v>23</v>
      </c>
      <c r="AO12" s="13" t="s">
        <v>22</v>
      </c>
      <c r="AP12" s="13" t="s">
        <v>22</v>
      </c>
      <c r="AQ12" s="13" t="s">
        <v>22</v>
      </c>
      <c r="AR12" s="36" t="s">
        <v>2104</v>
      </c>
      <c r="AS12" s="13" t="s">
        <v>22</v>
      </c>
      <c r="AT12" s="13" t="s">
        <v>1335</v>
      </c>
      <c r="AU12" s="21"/>
      <c r="AV12" s="13" t="s">
        <v>22</v>
      </c>
      <c r="AW12" s="13" t="s">
        <v>22</v>
      </c>
      <c r="AX12" s="13" t="s">
        <v>22</v>
      </c>
      <c r="AY12" s="13" t="s">
        <v>23</v>
      </c>
      <c r="AZ12" s="36" t="s">
        <v>2104</v>
      </c>
      <c r="BA12" s="13" t="s">
        <v>22</v>
      </c>
      <c r="BB12" s="13" t="s">
        <v>1336</v>
      </c>
      <c r="BC12" s="21"/>
      <c r="BD12" s="13" t="s">
        <v>23</v>
      </c>
      <c r="BE12" s="13" t="s">
        <v>23</v>
      </c>
      <c r="BF12" s="13" t="s">
        <v>23</v>
      </c>
      <c r="BG12" s="13" t="s">
        <v>23</v>
      </c>
      <c r="BH12" s="13" t="s">
        <v>22</v>
      </c>
      <c r="BI12" s="13" t="s">
        <v>22</v>
      </c>
      <c r="BJ12" s="36" t="s">
        <v>2104</v>
      </c>
      <c r="BK12" s="13" t="s">
        <v>22</v>
      </c>
      <c r="BL12" s="13" t="s">
        <v>1337</v>
      </c>
      <c r="BM12" s="21"/>
      <c r="BN12" s="13" t="s">
        <v>23</v>
      </c>
      <c r="BO12" s="13" t="s">
        <v>22</v>
      </c>
      <c r="BP12" s="13" t="s">
        <v>22</v>
      </c>
      <c r="BQ12" s="13" t="s">
        <v>22</v>
      </c>
      <c r="BR12" s="13" t="s">
        <v>22</v>
      </c>
      <c r="BS12" s="13" t="s">
        <v>23</v>
      </c>
      <c r="BT12" s="36" t="s">
        <v>2104</v>
      </c>
      <c r="BU12" s="13" t="s">
        <v>22</v>
      </c>
      <c r="BV12" s="13" t="s">
        <v>1338</v>
      </c>
      <c r="BW12" s="21"/>
      <c r="BX12" s="13" t="s">
        <v>23</v>
      </c>
      <c r="BY12" s="13" t="s">
        <v>23</v>
      </c>
      <c r="BZ12" s="36" t="s">
        <v>2103</v>
      </c>
      <c r="CA12" s="13" t="s">
        <v>22</v>
      </c>
      <c r="CB12" s="13" t="s">
        <v>1339</v>
      </c>
      <c r="CC12" s="21"/>
      <c r="CD12" s="13" t="s">
        <v>23</v>
      </c>
      <c r="CE12" s="13" t="s">
        <v>23</v>
      </c>
      <c r="CF12" s="36" t="s">
        <v>2103</v>
      </c>
      <c r="CG12" s="13" t="s">
        <v>22</v>
      </c>
      <c r="CH12" s="14"/>
      <c r="CI12" s="36"/>
      <c r="CJ12" s="13" t="s">
        <v>23</v>
      </c>
      <c r="CK12" s="13" t="s">
        <v>22</v>
      </c>
      <c r="CL12" s="36" t="s">
        <v>2104</v>
      </c>
      <c r="CM12" s="13" t="s">
        <v>22</v>
      </c>
      <c r="CN12" s="14"/>
      <c r="CO12" s="36"/>
      <c r="CP12" s="13" t="s">
        <v>22</v>
      </c>
      <c r="CQ12" s="13" t="s">
        <v>22</v>
      </c>
      <c r="CR12" s="13" t="s">
        <v>23</v>
      </c>
      <c r="CS12" s="13" t="s">
        <v>23</v>
      </c>
      <c r="CT12" s="36" t="s">
        <v>2104</v>
      </c>
      <c r="CU12" s="13" t="s">
        <v>22</v>
      </c>
      <c r="CV12" s="14"/>
      <c r="CW12" s="36"/>
    </row>
    <row r="13" spans="1:168" x14ac:dyDescent="0.3">
      <c r="A13" s="13" t="s">
        <v>11</v>
      </c>
      <c r="B13" s="13" t="s">
        <v>23</v>
      </c>
      <c r="C13" s="13" t="s">
        <v>23</v>
      </c>
      <c r="D13" s="13" t="s">
        <v>23</v>
      </c>
      <c r="E13" s="13" t="s">
        <v>23</v>
      </c>
      <c r="F13" s="13" t="s">
        <v>23</v>
      </c>
      <c r="G13" s="13" t="s">
        <v>23</v>
      </c>
      <c r="H13" s="36" t="s">
        <v>2119</v>
      </c>
      <c r="I13" s="13" t="s">
        <v>23</v>
      </c>
      <c r="J13" s="14"/>
      <c r="K13" s="36" t="s">
        <v>1937</v>
      </c>
      <c r="L13" s="13" t="s">
        <v>23</v>
      </c>
      <c r="M13" s="13" t="s">
        <v>23</v>
      </c>
      <c r="N13" s="13" t="s">
        <v>23</v>
      </c>
      <c r="O13" s="13" t="s">
        <v>23</v>
      </c>
      <c r="P13" s="13" t="s">
        <v>23</v>
      </c>
      <c r="Q13" s="13" t="s">
        <v>23</v>
      </c>
      <c r="R13" s="13" t="s">
        <v>23</v>
      </c>
      <c r="S13" s="13" t="s">
        <v>23</v>
      </c>
      <c r="T13" s="13" t="s">
        <v>23</v>
      </c>
      <c r="U13" s="13" t="s">
        <v>23</v>
      </c>
      <c r="V13" s="36" t="s">
        <v>2103</v>
      </c>
      <c r="W13" s="13" t="s">
        <v>22</v>
      </c>
      <c r="X13" s="14"/>
      <c r="Y13" s="36"/>
      <c r="Z13" s="13" t="s">
        <v>23</v>
      </c>
      <c r="AA13" s="13" t="s">
        <v>23</v>
      </c>
      <c r="AB13" s="13" t="s">
        <v>23</v>
      </c>
      <c r="AC13" s="13" t="s">
        <v>23</v>
      </c>
      <c r="AD13" s="13" t="s">
        <v>23</v>
      </c>
      <c r="AE13" s="13" t="s">
        <v>23</v>
      </c>
      <c r="AF13" s="36" t="s">
        <v>2103</v>
      </c>
      <c r="AG13" s="13" t="s">
        <v>22</v>
      </c>
      <c r="AH13" s="14"/>
      <c r="AI13" s="36"/>
      <c r="AJ13" s="13" t="s">
        <v>23</v>
      </c>
      <c r="AK13" s="13" t="s">
        <v>23</v>
      </c>
      <c r="AL13" s="13" t="s">
        <v>23</v>
      </c>
      <c r="AM13" s="13" t="s">
        <v>23</v>
      </c>
      <c r="AN13" s="13" t="s">
        <v>23</v>
      </c>
      <c r="AO13" s="13" t="s">
        <v>23</v>
      </c>
      <c r="AP13" s="13" t="s">
        <v>23</v>
      </c>
      <c r="AQ13" s="13" t="s">
        <v>23</v>
      </c>
      <c r="AR13" s="36" t="s">
        <v>2103</v>
      </c>
      <c r="AS13" s="13" t="s">
        <v>22</v>
      </c>
      <c r="AT13" s="14"/>
      <c r="AU13" s="36"/>
      <c r="AV13" s="13" t="s">
        <v>23</v>
      </c>
      <c r="AW13" s="13" t="s">
        <v>23</v>
      </c>
      <c r="AX13" s="13" t="s">
        <v>23</v>
      </c>
      <c r="AY13" s="13" t="s">
        <v>23</v>
      </c>
      <c r="AZ13" s="36" t="s">
        <v>2103</v>
      </c>
      <c r="BA13" s="13" t="s">
        <v>22</v>
      </c>
      <c r="BB13" s="14"/>
      <c r="BC13" s="36"/>
      <c r="BD13" s="13" t="s">
        <v>23</v>
      </c>
      <c r="BE13" s="13" t="s">
        <v>23</v>
      </c>
      <c r="BF13" s="13" t="s">
        <v>23</v>
      </c>
      <c r="BG13" s="13" t="s">
        <v>23</v>
      </c>
      <c r="BH13" s="13" t="s">
        <v>23</v>
      </c>
      <c r="BI13" s="13" t="s">
        <v>23</v>
      </c>
      <c r="BJ13" s="36" t="s">
        <v>2103</v>
      </c>
      <c r="BK13" s="13" t="s">
        <v>22</v>
      </c>
      <c r="BL13" s="14"/>
      <c r="BM13" s="36"/>
      <c r="BN13" s="13" t="s">
        <v>23</v>
      </c>
      <c r="BO13" s="13" t="s">
        <v>23</v>
      </c>
      <c r="BP13" s="13" t="s">
        <v>23</v>
      </c>
      <c r="BQ13" s="13" t="s">
        <v>23</v>
      </c>
      <c r="BR13" s="13" t="s">
        <v>23</v>
      </c>
      <c r="BS13" s="13" t="s">
        <v>23</v>
      </c>
      <c r="BT13" s="36" t="s">
        <v>2103</v>
      </c>
      <c r="BU13" s="13" t="s">
        <v>22</v>
      </c>
      <c r="BV13" s="14"/>
      <c r="BW13" s="36"/>
      <c r="BX13" s="13" t="s">
        <v>23</v>
      </c>
      <c r="BY13" s="13" t="s">
        <v>23</v>
      </c>
      <c r="BZ13" s="36" t="s">
        <v>2103</v>
      </c>
      <c r="CA13" s="13" t="s">
        <v>22</v>
      </c>
      <c r="CB13" s="14"/>
      <c r="CC13" s="36"/>
      <c r="CD13" s="13" t="s">
        <v>23</v>
      </c>
      <c r="CE13" s="13" t="s">
        <v>23</v>
      </c>
      <c r="CF13" s="36" t="s">
        <v>2103</v>
      </c>
      <c r="CG13" s="13" t="s">
        <v>22</v>
      </c>
      <c r="CH13" s="14"/>
      <c r="CI13" s="36"/>
      <c r="CJ13" s="13" t="s">
        <v>23</v>
      </c>
      <c r="CK13" s="13" t="s">
        <v>23</v>
      </c>
      <c r="CL13" s="36" t="s">
        <v>2103</v>
      </c>
      <c r="CM13" s="13" t="s">
        <v>22</v>
      </c>
      <c r="CN13" s="14"/>
      <c r="CO13" s="36"/>
      <c r="CP13" s="13" t="s">
        <v>23</v>
      </c>
      <c r="CQ13" s="13" t="s">
        <v>23</v>
      </c>
      <c r="CR13" s="13" t="s">
        <v>23</v>
      </c>
      <c r="CS13" s="13" t="s">
        <v>23</v>
      </c>
      <c r="CT13" s="36"/>
      <c r="CU13" s="14"/>
      <c r="CV13" s="14"/>
      <c r="CW13" s="36"/>
    </row>
    <row r="14" spans="1:168" x14ac:dyDescent="0.3">
      <c r="A14" s="13" t="s">
        <v>12</v>
      </c>
      <c r="B14" s="13" t="s">
        <v>23</v>
      </c>
      <c r="C14" s="13" t="s">
        <v>23</v>
      </c>
      <c r="D14" s="13" t="s">
        <v>23</v>
      </c>
      <c r="E14" s="13" t="s">
        <v>23</v>
      </c>
      <c r="F14" s="13" t="s">
        <v>23</v>
      </c>
      <c r="G14" s="13" t="s">
        <v>23</v>
      </c>
      <c r="H14" s="36" t="s">
        <v>2119</v>
      </c>
      <c r="I14" s="13" t="s">
        <v>23</v>
      </c>
      <c r="J14" s="14"/>
      <c r="K14" s="36" t="s">
        <v>1937</v>
      </c>
      <c r="L14" s="13" t="s">
        <v>23</v>
      </c>
      <c r="M14" s="13" t="s">
        <v>23</v>
      </c>
      <c r="N14" s="13" t="s">
        <v>23</v>
      </c>
      <c r="O14" s="13" t="s">
        <v>23</v>
      </c>
      <c r="P14" s="13" t="s">
        <v>23</v>
      </c>
      <c r="Q14" s="13" t="s">
        <v>23</v>
      </c>
      <c r="R14" s="13" t="s">
        <v>23</v>
      </c>
      <c r="S14" s="13" t="s">
        <v>23</v>
      </c>
      <c r="T14" s="13" t="s">
        <v>23</v>
      </c>
      <c r="U14" s="13" t="s">
        <v>23</v>
      </c>
      <c r="V14" s="36" t="s">
        <v>2103</v>
      </c>
      <c r="W14" s="13" t="s">
        <v>22</v>
      </c>
      <c r="X14" s="14"/>
      <c r="Y14" s="36"/>
      <c r="Z14" s="13" t="s">
        <v>23</v>
      </c>
      <c r="AA14" s="13" t="s">
        <v>23</v>
      </c>
      <c r="AB14" s="13" t="s">
        <v>23</v>
      </c>
      <c r="AC14" s="13" t="s">
        <v>23</v>
      </c>
      <c r="AD14" s="13" t="s">
        <v>23</v>
      </c>
      <c r="AE14" s="13" t="s">
        <v>23</v>
      </c>
      <c r="AF14" s="36" t="s">
        <v>2103</v>
      </c>
      <c r="AG14" s="13" t="s">
        <v>22</v>
      </c>
      <c r="AH14" s="14"/>
      <c r="AI14" s="36"/>
      <c r="AJ14" s="13" t="s">
        <v>23</v>
      </c>
      <c r="AK14" s="13" t="s">
        <v>23</v>
      </c>
      <c r="AL14" s="13" t="s">
        <v>23</v>
      </c>
      <c r="AM14" s="13" t="s">
        <v>23</v>
      </c>
      <c r="AN14" s="13" t="s">
        <v>23</v>
      </c>
      <c r="AO14" s="13" t="s">
        <v>23</v>
      </c>
      <c r="AP14" s="13" t="s">
        <v>23</v>
      </c>
      <c r="AQ14" s="13" t="s">
        <v>23</v>
      </c>
      <c r="AR14" s="36" t="s">
        <v>2103</v>
      </c>
      <c r="AS14" s="13" t="s">
        <v>22</v>
      </c>
      <c r="AT14" s="14"/>
      <c r="AU14" s="36"/>
      <c r="AV14" s="13" t="s">
        <v>23</v>
      </c>
      <c r="AW14" s="13" t="s">
        <v>23</v>
      </c>
      <c r="AX14" s="13" t="s">
        <v>23</v>
      </c>
      <c r="AY14" s="13" t="s">
        <v>23</v>
      </c>
      <c r="AZ14" s="36" t="s">
        <v>2103</v>
      </c>
      <c r="BA14" s="13" t="s">
        <v>22</v>
      </c>
      <c r="BB14" s="14"/>
      <c r="BC14" s="36"/>
      <c r="BD14" s="13" t="s">
        <v>23</v>
      </c>
      <c r="BE14" s="13" t="s">
        <v>23</v>
      </c>
      <c r="BF14" s="13" t="s">
        <v>23</v>
      </c>
      <c r="BG14" s="13" t="s">
        <v>23</v>
      </c>
      <c r="BH14" s="13" t="s">
        <v>23</v>
      </c>
      <c r="BI14" s="13" t="s">
        <v>23</v>
      </c>
      <c r="BJ14" s="36" t="s">
        <v>2103</v>
      </c>
      <c r="BK14" s="13" t="s">
        <v>22</v>
      </c>
      <c r="BL14" s="14"/>
      <c r="BM14" s="36"/>
      <c r="BN14" s="13" t="s">
        <v>23</v>
      </c>
      <c r="BO14" s="13" t="s">
        <v>23</v>
      </c>
      <c r="BP14" s="13" t="s">
        <v>23</v>
      </c>
      <c r="BQ14" s="13" t="s">
        <v>23</v>
      </c>
      <c r="BR14" s="13" t="s">
        <v>23</v>
      </c>
      <c r="BS14" s="13" t="s">
        <v>23</v>
      </c>
      <c r="BT14" s="36" t="s">
        <v>2103</v>
      </c>
      <c r="BU14" s="13" t="s">
        <v>22</v>
      </c>
      <c r="BV14" s="14"/>
      <c r="BW14" s="36"/>
      <c r="BX14" s="13" t="s">
        <v>23</v>
      </c>
      <c r="BY14" s="13" t="s">
        <v>23</v>
      </c>
      <c r="BZ14" s="36" t="s">
        <v>2103</v>
      </c>
      <c r="CA14" s="13" t="s">
        <v>22</v>
      </c>
      <c r="CB14" s="14"/>
      <c r="CC14" s="36"/>
      <c r="CD14" s="13" t="s">
        <v>23</v>
      </c>
      <c r="CE14" s="13" t="s">
        <v>23</v>
      </c>
      <c r="CF14" s="36" t="s">
        <v>2103</v>
      </c>
      <c r="CG14" s="13" t="s">
        <v>22</v>
      </c>
      <c r="CH14" s="14"/>
      <c r="CI14" s="36"/>
      <c r="CJ14" s="13" t="s">
        <v>23</v>
      </c>
      <c r="CK14" s="13" t="s">
        <v>23</v>
      </c>
      <c r="CL14" s="36" t="s">
        <v>2103</v>
      </c>
      <c r="CM14" s="13" t="s">
        <v>22</v>
      </c>
      <c r="CN14" s="14"/>
      <c r="CO14" s="36"/>
      <c r="CP14" s="13" t="s">
        <v>23</v>
      </c>
      <c r="CQ14" s="13" t="s">
        <v>23</v>
      </c>
      <c r="CR14" s="13" t="s">
        <v>23</v>
      </c>
      <c r="CS14" s="13" t="s">
        <v>23</v>
      </c>
      <c r="CT14" s="36" t="s">
        <v>2103</v>
      </c>
      <c r="CU14" s="13" t="s">
        <v>22</v>
      </c>
      <c r="CV14" s="14"/>
      <c r="CW14" s="36"/>
    </row>
    <row r="15" spans="1:168" x14ac:dyDescent="0.3">
      <c r="A15" s="13" t="s">
        <v>13</v>
      </c>
      <c r="B15" s="13" t="s">
        <v>23</v>
      </c>
      <c r="C15" s="13" t="s">
        <v>23</v>
      </c>
      <c r="D15" s="13" t="s">
        <v>23</v>
      </c>
      <c r="E15" s="13" t="s">
        <v>23</v>
      </c>
      <c r="F15" s="13" t="s">
        <v>23</v>
      </c>
      <c r="G15" s="13" t="s">
        <v>23</v>
      </c>
      <c r="H15" s="36" t="s">
        <v>2103</v>
      </c>
      <c r="I15" s="13" t="s">
        <v>22</v>
      </c>
      <c r="J15" s="14"/>
      <c r="K15" s="36"/>
      <c r="L15" s="13" t="s">
        <v>23</v>
      </c>
      <c r="M15" s="13" t="s">
        <v>23</v>
      </c>
      <c r="N15" s="13" t="s">
        <v>23</v>
      </c>
      <c r="O15" s="13" t="s">
        <v>23</v>
      </c>
      <c r="P15" s="13" t="s">
        <v>23</v>
      </c>
      <c r="Q15" s="13" t="s">
        <v>23</v>
      </c>
      <c r="R15" s="13" t="s">
        <v>23</v>
      </c>
      <c r="S15" s="13" t="s">
        <v>23</v>
      </c>
      <c r="T15" s="13" t="s">
        <v>23</v>
      </c>
      <c r="U15" s="13" t="s">
        <v>23</v>
      </c>
      <c r="V15" s="36" t="s">
        <v>2103</v>
      </c>
      <c r="W15" s="13" t="s">
        <v>22</v>
      </c>
      <c r="X15" s="14"/>
      <c r="Y15" s="36"/>
      <c r="Z15" s="13" t="s">
        <v>22</v>
      </c>
      <c r="AA15" s="13" t="s">
        <v>23</v>
      </c>
      <c r="AB15" s="13" t="s">
        <v>23</v>
      </c>
      <c r="AC15" s="13" t="s">
        <v>23</v>
      </c>
      <c r="AD15" s="13" t="s">
        <v>23</v>
      </c>
      <c r="AE15" s="13" t="s">
        <v>23</v>
      </c>
      <c r="AF15" s="36" t="s">
        <v>2104</v>
      </c>
      <c r="AG15" s="13" t="s">
        <v>22</v>
      </c>
      <c r="AH15" s="14"/>
      <c r="AI15" s="36"/>
      <c r="AJ15" s="13" t="s">
        <v>23</v>
      </c>
      <c r="AK15" s="13" t="s">
        <v>23</v>
      </c>
      <c r="AL15" s="13" t="s">
        <v>23</v>
      </c>
      <c r="AM15" s="13" t="s">
        <v>23</v>
      </c>
      <c r="AN15" s="13" t="s">
        <v>23</v>
      </c>
      <c r="AO15" s="13" t="s">
        <v>23</v>
      </c>
      <c r="AP15" s="13" t="s">
        <v>23</v>
      </c>
      <c r="AQ15" s="13" t="s">
        <v>23</v>
      </c>
      <c r="AR15" s="36" t="s">
        <v>2103</v>
      </c>
      <c r="AS15" s="13" t="s">
        <v>22</v>
      </c>
      <c r="AT15" s="14"/>
      <c r="AU15" s="36"/>
      <c r="AV15" s="13" t="s">
        <v>22</v>
      </c>
      <c r="AW15" s="13" t="s">
        <v>23</v>
      </c>
      <c r="AX15" s="13" t="s">
        <v>23</v>
      </c>
      <c r="AY15" s="13" t="s">
        <v>23</v>
      </c>
      <c r="AZ15" s="36" t="s">
        <v>2104</v>
      </c>
      <c r="BA15" s="13" t="s">
        <v>22</v>
      </c>
      <c r="BB15" s="14"/>
      <c r="BC15" s="36"/>
      <c r="BD15" s="13" t="s">
        <v>23</v>
      </c>
      <c r="BE15" s="13" t="s">
        <v>23</v>
      </c>
      <c r="BF15" s="13" t="s">
        <v>23</v>
      </c>
      <c r="BG15" s="13" t="s">
        <v>23</v>
      </c>
      <c r="BH15" s="13" t="s">
        <v>23</v>
      </c>
      <c r="BI15" s="13" t="s">
        <v>23</v>
      </c>
      <c r="BJ15" s="36" t="s">
        <v>2103</v>
      </c>
      <c r="BK15" s="13" t="s">
        <v>22</v>
      </c>
      <c r="BL15" s="14"/>
      <c r="BM15" s="36"/>
      <c r="BN15" s="13" t="s">
        <v>23</v>
      </c>
      <c r="BO15" s="13" t="s">
        <v>23</v>
      </c>
      <c r="BP15" s="13" t="s">
        <v>23</v>
      </c>
      <c r="BQ15" s="13" t="s">
        <v>23</v>
      </c>
      <c r="BR15" s="13" t="s">
        <v>23</v>
      </c>
      <c r="BS15" s="13" t="s">
        <v>23</v>
      </c>
      <c r="BT15" s="36" t="s">
        <v>2103</v>
      </c>
      <c r="BU15" s="13" t="s">
        <v>22</v>
      </c>
      <c r="BV15" s="14"/>
      <c r="BW15" s="36"/>
      <c r="BX15" s="13" t="s">
        <v>23</v>
      </c>
      <c r="BY15" s="13" t="s">
        <v>23</v>
      </c>
      <c r="BZ15" s="36" t="s">
        <v>2103</v>
      </c>
      <c r="CA15" s="13" t="s">
        <v>22</v>
      </c>
      <c r="CB15" s="14"/>
      <c r="CC15" s="36"/>
      <c r="CD15" s="13" t="s">
        <v>22</v>
      </c>
      <c r="CE15" s="13" t="s">
        <v>23</v>
      </c>
      <c r="CF15" s="36" t="s">
        <v>2104</v>
      </c>
      <c r="CG15" s="13" t="s">
        <v>22</v>
      </c>
      <c r="CH15" s="14"/>
      <c r="CI15" s="36"/>
      <c r="CJ15" s="13" t="s">
        <v>23</v>
      </c>
      <c r="CK15" s="13" t="s">
        <v>23</v>
      </c>
      <c r="CL15" s="36" t="s">
        <v>2103</v>
      </c>
      <c r="CM15" s="13" t="s">
        <v>22</v>
      </c>
      <c r="CN15" s="14"/>
      <c r="CO15" s="36"/>
      <c r="CP15" s="13" t="s">
        <v>23</v>
      </c>
      <c r="CQ15" s="13" t="s">
        <v>23</v>
      </c>
      <c r="CR15" s="13" t="s">
        <v>23</v>
      </c>
      <c r="CS15" s="13" t="s">
        <v>23</v>
      </c>
      <c r="CT15" s="36" t="s">
        <v>2103</v>
      </c>
      <c r="CU15" s="13" t="s">
        <v>22</v>
      </c>
      <c r="CV15" s="14"/>
      <c r="CW15" s="36"/>
    </row>
    <row r="16" spans="1:168" x14ac:dyDescent="0.3">
      <c r="A16" s="13" t="s">
        <v>187</v>
      </c>
      <c r="B16" s="13" t="s">
        <v>23</v>
      </c>
      <c r="C16" s="13" t="s">
        <v>23</v>
      </c>
      <c r="D16" s="13" t="s">
        <v>23</v>
      </c>
      <c r="E16" s="13" t="s">
        <v>23</v>
      </c>
      <c r="F16" s="13" t="s">
        <v>23</v>
      </c>
      <c r="G16" s="13" t="s">
        <v>23</v>
      </c>
      <c r="H16" s="36" t="s">
        <v>2103</v>
      </c>
      <c r="I16" s="13" t="s">
        <v>22</v>
      </c>
      <c r="J16" s="14"/>
      <c r="K16" s="36"/>
      <c r="L16" s="13" t="s">
        <v>23</v>
      </c>
      <c r="M16" s="13" t="s">
        <v>23</v>
      </c>
      <c r="N16" s="13" t="s">
        <v>23</v>
      </c>
      <c r="O16" s="13" t="s">
        <v>23</v>
      </c>
      <c r="P16" s="13" t="s">
        <v>23</v>
      </c>
      <c r="Q16" s="13" t="s">
        <v>23</v>
      </c>
      <c r="R16" s="13" t="s">
        <v>23</v>
      </c>
      <c r="S16" s="13" t="s">
        <v>23</v>
      </c>
      <c r="T16" s="13" t="s">
        <v>23</v>
      </c>
      <c r="U16" s="13" t="s">
        <v>23</v>
      </c>
      <c r="V16" s="36" t="s">
        <v>2103</v>
      </c>
      <c r="W16" s="13" t="s">
        <v>22</v>
      </c>
      <c r="X16" s="14"/>
      <c r="Y16" s="36"/>
      <c r="Z16" s="13" t="s">
        <v>23</v>
      </c>
      <c r="AA16" s="13" t="s">
        <v>23</v>
      </c>
      <c r="AB16" s="13" t="s">
        <v>23</v>
      </c>
      <c r="AC16" s="13" t="s">
        <v>23</v>
      </c>
      <c r="AD16" s="13" t="s">
        <v>23</v>
      </c>
      <c r="AE16" s="13" t="s">
        <v>23</v>
      </c>
      <c r="AF16" s="36" t="s">
        <v>2103</v>
      </c>
      <c r="AG16" s="13" t="s">
        <v>22</v>
      </c>
      <c r="AH16" s="14"/>
      <c r="AI16" s="36"/>
      <c r="AJ16" s="13" t="s">
        <v>23</v>
      </c>
      <c r="AK16" s="13" t="s">
        <v>23</v>
      </c>
      <c r="AL16" s="13" t="s">
        <v>23</v>
      </c>
      <c r="AM16" s="13" t="s">
        <v>23</v>
      </c>
      <c r="AN16" s="13" t="s">
        <v>23</v>
      </c>
      <c r="AO16" s="13" t="s">
        <v>23</v>
      </c>
      <c r="AP16" s="13" t="s">
        <v>23</v>
      </c>
      <c r="AQ16" s="13" t="s">
        <v>23</v>
      </c>
      <c r="AR16" s="36" t="s">
        <v>2103</v>
      </c>
      <c r="AS16" s="13" t="s">
        <v>22</v>
      </c>
      <c r="AT16" s="14"/>
      <c r="AU16" s="36"/>
      <c r="AV16" s="13" t="s">
        <v>23</v>
      </c>
      <c r="AW16" s="13" t="s">
        <v>23</v>
      </c>
      <c r="AX16" s="13" t="s">
        <v>23</v>
      </c>
      <c r="AY16" s="13" t="s">
        <v>23</v>
      </c>
      <c r="AZ16" s="36" t="s">
        <v>2103</v>
      </c>
      <c r="BA16" s="13" t="s">
        <v>22</v>
      </c>
      <c r="BB16" s="14"/>
      <c r="BC16" s="36"/>
      <c r="BD16" s="13" t="s">
        <v>23</v>
      </c>
      <c r="BE16" s="13" t="s">
        <v>23</v>
      </c>
      <c r="BF16" s="13" t="s">
        <v>23</v>
      </c>
      <c r="BG16" s="13" t="s">
        <v>23</v>
      </c>
      <c r="BH16" s="13" t="s">
        <v>23</v>
      </c>
      <c r="BI16" s="13" t="s">
        <v>23</v>
      </c>
      <c r="BJ16" s="36" t="s">
        <v>2103</v>
      </c>
      <c r="BK16" s="13" t="s">
        <v>22</v>
      </c>
      <c r="BL16" s="14"/>
      <c r="BM16" s="36"/>
      <c r="BN16" s="13" t="s">
        <v>23</v>
      </c>
      <c r="BO16" s="13" t="s">
        <v>23</v>
      </c>
      <c r="BP16" s="13" t="s">
        <v>22</v>
      </c>
      <c r="BQ16" s="13" t="s">
        <v>23</v>
      </c>
      <c r="BR16" s="13" t="s">
        <v>23</v>
      </c>
      <c r="BS16" s="13" t="s">
        <v>23</v>
      </c>
      <c r="BT16" s="36" t="s">
        <v>2105</v>
      </c>
      <c r="BU16" s="13" t="s">
        <v>23</v>
      </c>
      <c r="BV16" s="13" t="s">
        <v>1464</v>
      </c>
      <c r="BW16" s="21" t="s">
        <v>2121</v>
      </c>
      <c r="BX16" s="13" t="s">
        <v>23</v>
      </c>
      <c r="BY16" s="13" t="s">
        <v>23</v>
      </c>
      <c r="BZ16" s="36" t="s">
        <v>2103</v>
      </c>
      <c r="CA16" s="13" t="s">
        <v>22</v>
      </c>
      <c r="CB16" s="14"/>
      <c r="CC16" s="36"/>
      <c r="CD16" s="13" t="s">
        <v>23</v>
      </c>
      <c r="CE16" s="13" t="s">
        <v>23</v>
      </c>
      <c r="CF16" s="36" t="s">
        <v>2103</v>
      </c>
      <c r="CG16" s="13" t="s">
        <v>22</v>
      </c>
      <c r="CH16" s="14"/>
      <c r="CI16" s="36"/>
      <c r="CJ16" s="13" t="s">
        <v>23</v>
      </c>
      <c r="CK16" s="13" t="s">
        <v>23</v>
      </c>
      <c r="CL16" s="36" t="s">
        <v>2103</v>
      </c>
      <c r="CM16" s="13" t="s">
        <v>22</v>
      </c>
      <c r="CN16" s="14"/>
      <c r="CO16" s="36"/>
      <c r="CP16" s="13" t="s">
        <v>23</v>
      </c>
      <c r="CQ16" s="13" t="s">
        <v>23</v>
      </c>
      <c r="CR16" s="13" t="s">
        <v>23</v>
      </c>
      <c r="CS16" s="13" t="s">
        <v>23</v>
      </c>
      <c r="CT16" s="36" t="s">
        <v>2103</v>
      </c>
      <c r="CU16" s="13" t="s">
        <v>22</v>
      </c>
      <c r="CV16" s="14"/>
      <c r="CW16" s="36"/>
    </row>
    <row r="17" spans="1:101" x14ac:dyDescent="0.3">
      <c r="A17" s="13" t="s">
        <v>14</v>
      </c>
      <c r="B17" s="13" t="s">
        <v>23</v>
      </c>
      <c r="C17" s="13" t="s">
        <v>23</v>
      </c>
      <c r="D17" s="13" t="s">
        <v>23</v>
      </c>
      <c r="E17" s="13" t="s">
        <v>23</v>
      </c>
      <c r="F17" s="13" t="s">
        <v>23</v>
      </c>
      <c r="G17" s="13" t="s">
        <v>23</v>
      </c>
      <c r="H17" s="36" t="s">
        <v>2103</v>
      </c>
      <c r="I17" s="13" t="s">
        <v>22</v>
      </c>
      <c r="J17" s="14"/>
      <c r="K17" s="36"/>
      <c r="L17" s="13" t="s">
        <v>23</v>
      </c>
      <c r="M17" s="13" t="s">
        <v>23</v>
      </c>
      <c r="N17" s="13" t="s">
        <v>23</v>
      </c>
      <c r="O17" s="13" t="s">
        <v>23</v>
      </c>
      <c r="P17" s="13" t="s">
        <v>23</v>
      </c>
      <c r="Q17" s="13" t="s">
        <v>23</v>
      </c>
      <c r="R17" s="13" t="s">
        <v>22</v>
      </c>
      <c r="S17" s="13" t="s">
        <v>23</v>
      </c>
      <c r="T17" s="13" t="s">
        <v>22</v>
      </c>
      <c r="U17" s="13" t="s">
        <v>22</v>
      </c>
      <c r="V17" s="36" t="s">
        <v>2104</v>
      </c>
      <c r="W17" s="13" t="s">
        <v>22</v>
      </c>
      <c r="X17" s="14"/>
      <c r="Y17" s="36"/>
      <c r="Z17" s="13" t="s">
        <v>23</v>
      </c>
      <c r="AA17" s="13" t="s">
        <v>23</v>
      </c>
      <c r="AB17" s="13" t="s">
        <v>23</v>
      </c>
      <c r="AC17" s="13" t="s">
        <v>23</v>
      </c>
      <c r="AD17" s="13" t="s">
        <v>23</v>
      </c>
      <c r="AE17" s="13" t="s">
        <v>23</v>
      </c>
      <c r="AF17" s="36" t="s">
        <v>2103</v>
      </c>
      <c r="AG17" s="13" t="s">
        <v>22</v>
      </c>
      <c r="AH17" s="14"/>
      <c r="AI17" s="36"/>
      <c r="AJ17" s="13" t="s">
        <v>23</v>
      </c>
      <c r="AK17" s="13" t="s">
        <v>22</v>
      </c>
      <c r="AL17" s="13" t="s">
        <v>23</v>
      </c>
      <c r="AM17" s="13" t="s">
        <v>23</v>
      </c>
      <c r="AN17" s="13" t="s">
        <v>23</v>
      </c>
      <c r="AO17" s="13" t="s">
        <v>23</v>
      </c>
      <c r="AP17" s="13" t="s">
        <v>23</v>
      </c>
      <c r="AQ17" s="13" t="s">
        <v>23</v>
      </c>
      <c r="AR17" s="36" t="s">
        <v>2104</v>
      </c>
      <c r="AS17" s="13" t="s">
        <v>22</v>
      </c>
      <c r="AT17" s="14"/>
      <c r="AU17" s="36"/>
      <c r="AV17" s="13" t="s">
        <v>23</v>
      </c>
      <c r="AW17" s="13" t="s">
        <v>23</v>
      </c>
      <c r="AX17" s="13" t="s">
        <v>23</v>
      </c>
      <c r="AY17" s="13" t="s">
        <v>23</v>
      </c>
      <c r="AZ17" s="36" t="s">
        <v>2103</v>
      </c>
      <c r="BA17" s="13" t="s">
        <v>22</v>
      </c>
      <c r="BB17" s="14"/>
      <c r="BC17" s="36"/>
      <c r="BD17" s="13" t="s">
        <v>23</v>
      </c>
      <c r="BE17" s="13" t="s">
        <v>23</v>
      </c>
      <c r="BF17" s="13" t="s">
        <v>23</v>
      </c>
      <c r="BG17" s="13" t="s">
        <v>23</v>
      </c>
      <c r="BH17" s="14"/>
      <c r="BI17" s="14"/>
      <c r="BJ17" s="36"/>
      <c r="BK17" s="14"/>
      <c r="BL17" s="14"/>
      <c r="BM17" s="36"/>
      <c r="BN17" s="13" t="s">
        <v>23</v>
      </c>
      <c r="BO17" s="13" t="s">
        <v>23</v>
      </c>
      <c r="BP17" s="13" t="s">
        <v>23</v>
      </c>
      <c r="BQ17" s="13" t="s">
        <v>23</v>
      </c>
      <c r="BR17" s="13" t="s">
        <v>23</v>
      </c>
      <c r="BS17" s="13" t="s">
        <v>23</v>
      </c>
      <c r="BT17" s="36" t="s">
        <v>2103</v>
      </c>
      <c r="BU17" s="13" t="s">
        <v>22</v>
      </c>
      <c r="BV17" s="14"/>
      <c r="BW17" s="36"/>
      <c r="BX17" s="13" t="s">
        <v>23</v>
      </c>
      <c r="BY17" s="13" t="s">
        <v>23</v>
      </c>
      <c r="BZ17" s="36" t="s">
        <v>2103</v>
      </c>
      <c r="CA17" s="13" t="s">
        <v>22</v>
      </c>
      <c r="CB17" s="14"/>
      <c r="CC17" s="36"/>
      <c r="CD17" s="13" t="s">
        <v>23</v>
      </c>
      <c r="CE17" s="13" t="s">
        <v>23</v>
      </c>
      <c r="CF17" s="36" t="s">
        <v>2103</v>
      </c>
      <c r="CG17" s="13" t="s">
        <v>22</v>
      </c>
      <c r="CH17" s="14"/>
      <c r="CI17" s="36"/>
      <c r="CJ17" s="13" t="s">
        <v>23</v>
      </c>
      <c r="CK17" s="14"/>
      <c r="CL17" s="36" t="s">
        <v>2104</v>
      </c>
      <c r="CM17" s="13" t="s">
        <v>22</v>
      </c>
      <c r="CN17" s="14"/>
      <c r="CO17" s="36"/>
      <c r="CP17" s="13" t="s">
        <v>23</v>
      </c>
      <c r="CQ17" s="13" t="s">
        <v>23</v>
      </c>
      <c r="CR17" s="13" t="s">
        <v>23</v>
      </c>
      <c r="CS17" s="13" t="s">
        <v>23</v>
      </c>
      <c r="CT17" s="36" t="s">
        <v>2103</v>
      </c>
      <c r="CU17" s="13" t="s">
        <v>22</v>
      </c>
      <c r="CV17" s="14"/>
      <c r="CW17" s="36"/>
    </row>
    <row r="18" spans="1:101" x14ac:dyDescent="0.3">
      <c r="A18" s="13" t="s">
        <v>15</v>
      </c>
      <c r="B18" s="13" t="s">
        <v>23</v>
      </c>
      <c r="C18" s="13" t="s">
        <v>23</v>
      </c>
      <c r="D18" s="13" t="s">
        <v>23</v>
      </c>
      <c r="E18" s="13" t="s">
        <v>23</v>
      </c>
      <c r="F18" s="13" t="s">
        <v>23</v>
      </c>
      <c r="G18" s="13" t="s">
        <v>23</v>
      </c>
      <c r="H18" s="36"/>
      <c r="I18" s="14"/>
      <c r="J18" s="14"/>
      <c r="K18" s="36"/>
      <c r="L18" s="13" t="s">
        <v>23</v>
      </c>
      <c r="M18" s="13" t="s">
        <v>22</v>
      </c>
      <c r="N18" s="13" t="s">
        <v>23</v>
      </c>
      <c r="O18" s="13" t="s">
        <v>23</v>
      </c>
      <c r="P18" s="13" t="s">
        <v>22</v>
      </c>
      <c r="Q18" s="13" t="s">
        <v>23</v>
      </c>
      <c r="R18" s="13" t="s">
        <v>22</v>
      </c>
      <c r="S18" s="13" t="s">
        <v>22</v>
      </c>
      <c r="T18" s="13" t="s">
        <v>22</v>
      </c>
      <c r="U18" s="13" t="s">
        <v>23</v>
      </c>
      <c r="V18" s="36" t="s">
        <v>2104</v>
      </c>
      <c r="W18" s="13" t="s">
        <v>22</v>
      </c>
      <c r="X18" s="14"/>
      <c r="Y18" s="36"/>
      <c r="Z18" s="13" t="s">
        <v>22</v>
      </c>
      <c r="AA18" s="13" t="s">
        <v>22</v>
      </c>
      <c r="AB18" s="13" t="s">
        <v>23</v>
      </c>
      <c r="AC18" s="13" t="s">
        <v>23</v>
      </c>
      <c r="AD18" s="13" t="s">
        <v>23</v>
      </c>
      <c r="AE18" s="14"/>
      <c r="AF18" s="36" t="s">
        <v>2105</v>
      </c>
      <c r="AG18" s="13" t="s">
        <v>23</v>
      </c>
      <c r="AH18" s="14"/>
      <c r="AI18" s="36" t="s">
        <v>1937</v>
      </c>
      <c r="AJ18" s="13" t="s">
        <v>23</v>
      </c>
      <c r="AK18" s="13" t="s">
        <v>22</v>
      </c>
      <c r="AL18" s="13" t="s">
        <v>23</v>
      </c>
      <c r="AM18" s="13" t="s">
        <v>22</v>
      </c>
      <c r="AN18" s="13" t="s">
        <v>22</v>
      </c>
      <c r="AO18" s="13" t="s">
        <v>22</v>
      </c>
      <c r="AP18" s="13" t="s">
        <v>23</v>
      </c>
      <c r="AQ18" s="13" t="s">
        <v>23</v>
      </c>
      <c r="AR18" s="36" t="s">
        <v>2104</v>
      </c>
      <c r="AS18" s="13" t="s">
        <v>22</v>
      </c>
      <c r="AT18" s="14"/>
      <c r="AU18" s="36"/>
      <c r="AV18" s="13" t="s">
        <v>22</v>
      </c>
      <c r="AW18" s="13" t="s">
        <v>22</v>
      </c>
      <c r="AX18" s="13" t="s">
        <v>22</v>
      </c>
      <c r="AY18" s="13" t="s">
        <v>22</v>
      </c>
      <c r="AZ18" s="36" t="s">
        <v>2122</v>
      </c>
      <c r="BA18" s="13" t="s">
        <v>22</v>
      </c>
      <c r="BB18" s="14"/>
      <c r="BC18" s="36"/>
      <c r="BD18" s="13" t="s">
        <v>23</v>
      </c>
      <c r="BE18" s="13" t="s">
        <v>23</v>
      </c>
      <c r="BF18" s="13" t="s">
        <v>22</v>
      </c>
      <c r="BG18" s="13" t="s">
        <v>22</v>
      </c>
      <c r="BH18" s="13" t="s">
        <v>22</v>
      </c>
      <c r="BI18" s="13" t="s">
        <v>22</v>
      </c>
      <c r="BJ18" s="36" t="s">
        <v>2104</v>
      </c>
      <c r="BK18" s="13" t="s">
        <v>22</v>
      </c>
      <c r="BL18" s="14"/>
      <c r="BM18" s="36"/>
      <c r="BN18" s="14"/>
      <c r="BO18" s="14"/>
      <c r="BP18" s="14"/>
      <c r="BQ18" s="14"/>
      <c r="BR18" s="14"/>
      <c r="BS18" s="14"/>
      <c r="BT18" s="36"/>
      <c r="BU18" s="14"/>
      <c r="BV18" s="14"/>
      <c r="BW18" s="36"/>
      <c r="BX18" s="14"/>
      <c r="BY18" s="14"/>
      <c r="BZ18" s="36"/>
      <c r="CA18" s="14"/>
      <c r="CB18" s="14"/>
      <c r="CC18" s="36"/>
      <c r="CD18" s="14"/>
      <c r="CE18" s="14"/>
      <c r="CF18" s="36"/>
      <c r="CG18" s="14"/>
      <c r="CH18" s="14"/>
      <c r="CI18" s="36"/>
      <c r="CJ18" s="14"/>
      <c r="CK18" s="14"/>
      <c r="CL18" s="36"/>
      <c r="CM18" s="14"/>
      <c r="CN18" s="14"/>
      <c r="CO18" s="36"/>
      <c r="CP18" s="14"/>
      <c r="CQ18" s="14"/>
      <c r="CR18" s="14"/>
      <c r="CS18" s="14"/>
      <c r="CT18" s="36"/>
      <c r="CU18" s="14"/>
      <c r="CV18" s="14"/>
      <c r="CW18" s="36"/>
    </row>
    <row r="19" spans="1:101" x14ac:dyDescent="0.3">
      <c r="A19" s="13" t="s">
        <v>16</v>
      </c>
      <c r="B19" s="13" t="s">
        <v>23</v>
      </c>
      <c r="C19" s="13" t="s">
        <v>23</v>
      </c>
      <c r="D19" s="13" t="s">
        <v>23</v>
      </c>
      <c r="E19" s="13" t="s">
        <v>23</v>
      </c>
      <c r="F19" s="13" t="s">
        <v>23</v>
      </c>
      <c r="G19" s="13" t="s">
        <v>23</v>
      </c>
      <c r="H19" s="36"/>
      <c r="I19" s="14"/>
      <c r="J19" s="14"/>
      <c r="K19" s="36"/>
      <c r="L19" s="13" t="s">
        <v>23</v>
      </c>
      <c r="M19" s="13" t="s">
        <v>23</v>
      </c>
      <c r="N19" s="13" t="s">
        <v>23</v>
      </c>
      <c r="O19" s="13" t="s">
        <v>23</v>
      </c>
      <c r="P19" s="13" t="s">
        <v>23</v>
      </c>
      <c r="Q19" s="13" t="s">
        <v>23</v>
      </c>
      <c r="R19" s="13" t="s">
        <v>23</v>
      </c>
      <c r="S19" s="13" t="s">
        <v>23</v>
      </c>
      <c r="T19" s="13" t="s">
        <v>23</v>
      </c>
      <c r="U19" s="13" t="s">
        <v>23</v>
      </c>
      <c r="V19" s="36" t="s">
        <v>2103</v>
      </c>
      <c r="W19" s="13" t="s">
        <v>22</v>
      </c>
      <c r="X19" s="14"/>
      <c r="Y19" s="36"/>
      <c r="Z19" s="13" t="s">
        <v>22</v>
      </c>
      <c r="AA19" s="13" t="s">
        <v>23</v>
      </c>
      <c r="AB19" s="13" t="s">
        <v>23</v>
      </c>
      <c r="AC19" s="13" t="s">
        <v>23</v>
      </c>
      <c r="AD19" s="13" t="s">
        <v>23</v>
      </c>
      <c r="AE19" s="13" t="s">
        <v>23</v>
      </c>
      <c r="AF19" s="36" t="s">
        <v>2104</v>
      </c>
      <c r="AG19" s="13" t="s">
        <v>22</v>
      </c>
      <c r="AH19" s="14"/>
      <c r="AI19" s="36"/>
      <c r="AJ19" s="13" t="s">
        <v>23</v>
      </c>
      <c r="AK19" s="13" t="s">
        <v>23</v>
      </c>
      <c r="AL19" s="13" t="s">
        <v>23</v>
      </c>
      <c r="AM19" s="13" t="s">
        <v>23</v>
      </c>
      <c r="AN19" s="13" t="s">
        <v>23</v>
      </c>
      <c r="AO19" s="13" t="s">
        <v>23</v>
      </c>
      <c r="AP19" s="13" t="s">
        <v>23</v>
      </c>
      <c r="AQ19" s="13" t="s">
        <v>23</v>
      </c>
      <c r="AR19" s="36"/>
      <c r="AS19" s="14"/>
      <c r="AT19" s="14"/>
      <c r="AU19" s="36"/>
      <c r="AV19" s="13" t="s">
        <v>22</v>
      </c>
      <c r="AW19" s="13" t="s">
        <v>22</v>
      </c>
      <c r="AX19" s="13" t="s">
        <v>22</v>
      </c>
      <c r="AY19" s="13" t="s">
        <v>23</v>
      </c>
      <c r="AZ19" s="36" t="s">
        <v>2104</v>
      </c>
      <c r="BA19" s="13" t="s">
        <v>22</v>
      </c>
      <c r="BB19" s="14"/>
      <c r="BC19" s="36"/>
      <c r="BD19" s="13" t="s">
        <v>23</v>
      </c>
      <c r="BE19" s="13" t="s">
        <v>23</v>
      </c>
      <c r="BF19" s="13" t="s">
        <v>23</v>
      </c>
      <c r="BG19" s="13" t="s">
        <v>23</v>
      </c>
      <c r="BH19" s="13" t="s">
        <v>23</v>
      </c>
      <c r="BI19" s="13" t="s">
        <v>23</v>
      </c>
      <c r="BJ19" s="36" t="s">
        <v>2103</v>
      </c>
      <c r="BK19" s="13" t="s">
        <v>22</v>
      </c>
      <c r="BL19" s="14"/>
      <c r="BM19" s="36"/>
      <c r="BN19" s="13" t="s">
        <v>22</v>
      </c>
      <c r="BO19" s="13" t="s">
        <v>23</v>
      </c>
      <c r="BP19" s="13" t="s">
        <v>22</v>
      </c>
      <c r="BQ19" s="13" t="s">
        <v>23</v>
      </c>
      <c r="BR19" s="13" t="s">
        <v>23</v>
      </c>
      <c r="BS19" s="13" t="s">
        <v>23</v>
      </c>
      <c r="BT19" s="36"/>
      <c r="BU19" s="14"/>
      <c r="BV19" s="14"/>
      <c r="BW19" s="36"/>
      <c r="BX19" s="13" t="s">
        <v>23</v>
      </c>
      <c r="BY19" s="13" t="s">
        <v>23</v>
      </c>
      <c r="BZ19" s="36" t="s">
        <v>2103</v>
      </c>
      <c r="CA19" s="13" t="s">
        <v>22</v>
      </c>
      <c r="CB19" s="14"/>
      <c r="CC19" s="36"/>
      <c r="CD19" s="13" t="s">
        <v>23</v>
      </c>
      <c r="CE19" s="13" t="s">
        <v>23</v>
      </c>
      <c r="CF19" s="36" t="s">
        <v>2103</v>
      </c>
      <c r="CG19" s="13" t="s">
        <v>22</v>
      </c>
      <c r="CH19" s="14"/>
      <c r="CI19" s="36"/>
      <c r="CJ19" s="13" t="s">
        <v>23</v>
      </c>
      <c r="CK19" s="13" t="s">
        <v>23</v>
      </c>
      <c r="CL19" s="36" t="s">
        <v>2103</v>
      </c>
      <c r="CM19" s="13" t="s">
        <v>22</v>
      </c>
      <c r="CN19" s="14"/>
      <c r="CO19" s="36"/>
      <c r="CP19" s="13" t="s">
        <v>23</v>
      </c>
      <c r="CQ19" s="13" t="s">
        <v>23</v>
      </c>
      <c r="CR19" s="13" t="s">
        <v>23</v>
      </c>
      <c r="CS19" s="13" t="s">
        <v>23</v>
      </c>
      <c r="CT19" s="36" t="s">
        <v>2103</v>
      </c>
      <c r="CU19" s="13" t="s">
        <v>22</v>
      </c>
      <c r="CV19" s="14"/>
      <c r="CW19" s="36"/>
    </row>
    <row r="20" spans="1:101" ht="224.4" x14ac:dyDescent="0.3">
      <c r="A20" s="13" t="s">
        <v>58</v>
      </c>
      <c r="B20" s="13" t="s">
        <v>23</v>
      </c>
      <c r="C20" s="13" t="s">
        <v>23</v>
      </c>
      <c r="D20" s="13" t="s">
        <v>22</v>
      </c>
      <c r="E20" s="13" t="s">
        <v>23</v>
      </c>
      <c r="F20" s="13" t="s">
        <v>23</v>
      </c>
      <c r="G20" s="13" t="s">
        <v>23</v>
      </c>
      <c r="H20" s="36" t="s">
        <v>2105</v>
      </c>
      <c r="I20" s="13" t="s">
        <v>23</v>
      </c>
      <c r="J20" s="13" t="s">
        <v>1347</v>
      </c>
      <c r="K20" s="21" t="s">
        <v>2117</v>
      </c>
      <c r="L20" s="13" t="s">
        <v>22</v>
      </c>
      <c r="M20" s="13" t="s">
        <v>22</v>
      </c>
      <c r="N20" s="13" t="s">
        <v>22</v>
      </c>
      <c r="O20" s="13" t="s">
        <v>22</v>
      </c>
      <c r="P20" s="13" t="s">
        <v>22</v>
      </c>
      <c r="Q20" s="13" t="s">
        <v>22</v>
      </c>
      <c r="R20" s="13" t="s">
        <v>22</v>
      </c>
      <c r="S20" s="13" t="s">
        <v>22</v>
      </c>
      <c r="T20" s="13" t="s">
        <v>22</v>
      </c>
      <c r="U20" s="13" t="s">
        <v>22</v>
      </c>
      <c r="V20" s="36" t="s">
        <v>2122</v>
      </c>
      <c r="W20" s="13" t="s">
        <v>22</v>
      </c>
      <c r="X20" s="14"/>
      <c r="Y20" s="36"/>
      <c r="Z20" s="13" t="s">
        <v>22</v>
      </c>
      <c r="AA20" s="13" t="s">
        <v>23</v>
      </c>
      <c r="AB20" s="13" t="s">
        <v>23</v>
      </c>
      <c r="AC20" s="13" t="s">
        <v>23</v>
      </c>
      <c r="AD20" s="13" t="s">
        <v>23</v>
      </c>
      <c r="AE20" s="13" t="s">
        <v>22</v>
      </c>
      <c r="AF20" s="36" t="s">
        <v>2105</v>
      </c>
      <c r="AG20" s="13" t="s">
        <v>23</v>
      </c>
      <c r="AH20" s="13" t="s">
        <v>1348</v>
      </c>
      <c r="AI20" s="21" t="s">
        <v>2106</v>
      </c>
      <c r="AJ20" s="13" t="s">
        <v>22</v>
      </c>
      <c r="AK20" s="13" t="s">
        <v>23</v>
      </c>
      <c r="AL20" s="13" t="s">
        <v>23</v>
      </c>
      <c r="AM20" s="13" t="s">
        <v>22</v>
      </c>
      <c r="AN20" s="13" t="s">
        <v>22</v>
      </c>
      <c r="AO20" s="13" t="s">
        <v>23</v>
      </c>
      <c r="AP20" s="13" t="s">
        <v>22</v>
      </c>
      <c r="AQ20" s="13" t="s">
        <v>22</v>
      </c>
      <c r="AR20" s="36" t="s">
        <v>2104</v>
      </c>
      <c r="AS20" s="13" t="s">
        <v>22</v>
      </c>
      <c r="AT20" s="13" t="s">
        <v>1349</v>
      </c>
      <c r="AU20" s="21"/>
      <c r="AV20" s="13" t="s">
        <v>23</v>
      </c>
      <c r="AW20" s="13" t="s">
        <v>22</v>
      </c>
      <c r="AX20" s="13" t="s">
        <v>22</v>
      </c>
      <c r="AY20" s="13" t="s">
        <v>23</v>
      </c>
      <c r="AZ20" s="36" t="s">
        <v>2104</v>
      </c>
      <c r="BA20" s="13" t="s">
        <v>22</v>
      </c>
      <c r="BB20" s="14"/>
      <c r="BC20" s="36"/>
      <c r="BD20" s="13" t="s">
        <v>23</v>
      </c>
      <c r="BE20" s="13" t="s">
        <v>23</v>
      </c>
      <c r="BF20" s="13" t="s">
        <v>23</v>
      </c>
      <c r="BG20" s="13" t="s">
        <v>23</v>
      </c>
      <c r="BH20" s="13" t="s">
        <v>23</v>
      </c>
      <c r="BI20" s="13" t="s">
        <v>23</v>
      </c>
      <c r="BJ20" s="36" t="s">
        <v>2119</v>
      </c>
      <c r="BK20" s="13" t="s">
        <v>23</v>
      </c>
      <c r="BL20" s="13" t="s">
        <v>2126</v>
      </c>
      <c r="BM20" s="21" t="s">
        <v>2117</v>
      </c>
      <c r="BN20" s="13" t="s">
        <v>23</v>
      </c>
      <c r="BO20" s="13" t="s">
        <v>22</v>
      </c>
      <c r="BP20" s="13" t="s">
        <v>23</v>
      </c>
      <c r="BQ20" s="13" t="s">
        <v>22</v>
      </c>
      <c r="BR20" s="13" t="s">
        <v>22</v>
      </c>
      <c r="BS20" s="13" t="s">
        <v>23</v>
      </c>
      <c r="BT20" s="36" t="s">
        <v>2104</v>
      </c>
      <c r="BU20" s="13" t="s">
        <v>22</v>
      </c>
      <c r="BV20" s="13" t="s">
        <v>1350</v>
      </c>
      <c r="BW20" s="21"/>
      <c r="BX20" s="14"/>
      <c r="BY20" s="14"/>
      <c r="BZ20" s="36"/>
      <c r="CA20" s="14"/>
      <c r="CB20" s="14"/>
      <c r="CC20" s="36"/>
      <c r="CD20" s="13" t="s">
        <v>23</v>
      </c>
      <c r="CE20" s="13" t="s">
        <v>23</v>
      </c>
      <c r="CF20" s="36" t="s">
        <v>2103</v>
      </c>
      <c r="CG20" s="13" t="s">
        <v>22</v>
      </c>
      <c r="CH20" s="14"/>
      <c r="CI20" s="36"/>
      <c r="CJ20" s="13" t="s">
        <v>23</v>
      </c>
      <c r="CK20" s="13" t="s">
        <v>23</v>
      </c>
      <c r="CL20" s="36" t="s">
        <v>2103</v>
      </c>
      <c r="CM20" s="13" t="s">
        <v>22</v>
      </c>
      <c r="CN20" s="14"/>
      <c r="CO20" s="36"/>
      <c r="CP20" s="13" t="s">
        <v>23</v>
      </c>
      <c r="CQ20" s="13" t="s">
        <v>23</v>
      </c>
      <c r="CR20" s="13" t="s">
        <v>23</v>
      </c>
      <c r="CS20" s="13" t="s">
        <v>23</v>
      </c>
      <c r="CT20" s="36" t="s">
        <v>2103</v>
      </c>
      <c r="CU20" s="13" t="s">
        <v>22</v>
      </c>
      <c r="CV20" s="14"/>
      <c r="CW20" s="36"/>
    </row>
    <row r="21" spans="1:101" ht="26.4" x14ac:dyDescent="0.3">
      <c r="A21" s="13" t="s">
        <v>155</v>
      </c>
      <c r="B21" s="13" t="s">
        <v>23</v>
      </c>
      <c r="C21" s="13" t="s">
        <v>23</v>
      </c>
      <c r="D21" s="13" t="s">
        <v>23</v>
      </c>
      <c r="E21" s="13" t="s">
        <v>23</v>
      </c>
      <c r="F21" s="13" t="s">
        <v>23</v>
      </c>
      <c r="G21" s="13" t="s">
        <v>23</v>
      </c>
      <c r="H21" s="36" t="s">
        <v>2103</v>
      </c>
      <c r="I21" s="13" t="s">
        <v>22</v>
      </c>
      <c r="J21" s="14"/>
      <c r="K21" s="36"/>
      <c r="L21" s="13" t="s">
        <v>23</v>
      </c>
      <c r="M21" s="13" t="s">
        <v>23</v>
      </c>
      <c r="N21" s="13" t="s">
        <v>23</v>
      </c>
      <c r="O21" s="13" t="s">
        <v>23</v>
      </c>
      <c r="P21" s="13" t="s">
        <v>23</v>
      </c>
      <c r="Q21" s="13" t="s">
        <v>23</v>
      </c>
      <c r="R21" s="13" t="s">
        <v>23</v>
      </c>
      <c r="S21" s="13" t="s">
        <v>23</v>
      </c>
      <c r="T21" s="13" t="s">
        <v>23</v>
      </c>
      <c r="U21" s="13" t="s">
        <v>23</v>
      </c>
      <c r="V21" s="36" t="s">
        <v>2103</v>
      </c>
      <c r="W21" s="13" t="s">
        <v>22</v>
      </c>
      <c r="X21" s="14"/>
      <c r="Y21" s="36"/>
      <c r="Z21" s="13" t="s">
        <v>23</v>
      </c>
      <c r="AA21" s="13" t="s">
        <v>23</v>
      </c>
      <c r="AB21" s="13" t="s">
        <v>23</v>
      </c>
      <c r="AC21" s="13" t="s">
        <v>23</v>
      </c>
      <c r="AD21" s="13" t="s">
        <v>23</v>
      </c>
      <c r="AE21" s="13" t="s">
        <v>23</v>
      </c>
      <c r="AF21" s="36" t="s">
        <v>2103</v>
      </c>
      <c r="AG21" s="13" t="s">
        <v>22</v>
      </c>
      <c r="AH21" s="14"/>
      <c r="AI21" s="36"/>
      <c r="AJ21" s="13" t="s">
        <v>23</v>
      </c>
      <c r="AK21" s="13" t="s">
        <v>23</v>
      </c>
      <c r="AL21" s="13" t="s">
        <v>23</v>
      </c>
      <c r="AM21" s="13" t="s">
        <v>23</v>
      </c>
      <c r="AN21" s="13" t="s">
        <v>23</v>
      </c>
      <c r="AO21" s="13" t="s">
        <v>23</v>
      </c>
      <c r="AP21" s="13" t="s">
        <v>23</v>
      </c>
      <c r="AQ21" s="13" t="s">
        <v>23</v>
      </c>
      <c r="AR21" s="36" t="s">
        <v>2103</v>
      </c>
      <c r="AS21" s="13" t="s">
        <v>22</v>
      </c>
      <c r="AT21" s="14"/>
      <c r="AU21" s="36"/>
      <c r="AV21" s="13" t="s">
        <v>22</v>
      </c>
      <c r="AW21" s="13" t="s">
        <v>23</v>
      </c>
      <c r="AX21" s="13" t="s">
        <v>23</v>
      </c>
      <c r="AY21" s="13" t="s">
        <v>23</v>
      </c>
      <c r="AZ21" s="36" t="s">
        <v>2104</v>
      </c>
      <c r="BA21" s="13" t="s">
        <v>22</v>
      </c>
      <c r="BB21" s="14"/>
      <c r="BC21" s="36"/>
      <c r="BD21" s="13" t="s">
        <v>23</v>
      </c>
      <c r="BE21" s="13" t="s">
        <v>23</v>
      </c>
      <c r="BF21" s="13" t="s">
        <v>23</v>
      </c>
      <c r="BG21" s="13" t="s">
        <v>23</v>
      </c>
      <c r="BH21" s="13" t="s">
        <v>23</v>
      </c>
      <c r="BI21" s="13" t="s">
        <v>23</v>
      </c>
      <c r="BJ21" s="36" t="s">
        <v>2103</v>
      </c>
      <c r="BK21" s="13" t="s">
        <v>22</v>
      </c>
      <c r="BL21" s="14"/>
      <c r="BM21" s="36"/>
      <c r="BN21" s="13" t="s">
        <v>23</v>
      </c>
      <c r="BO21" s="13" t="s">
        <v>23</v>
      </c>
      <c r="BP21" s="13" t="s">
        <v>22</v>
      </c>
      <c r="BQ21" s="13" t="s">
        <v>23</v>
      </c>
      <c r="BR21" s="13" t="s">
        <v>23</v>
      </c>
      <c r="BS21" s="13" t="s">
        <v>23</v>
      </c>
      <c r="BT21" s="36" t="s">
        <v>2104</v>
      </c>
      <c r="BU21" s="13" t="s">
        <v>22</v>
      </c>
      <c r="BV21" s="14"/>
      <c r="BW21" s="36"/>
      <c r="BX21" s="13" t="s">
        <v>23</v>
      </c>
      <c r="BY21" s="13" t="s">
        <v>23</v>
      </c>
      <c r="BZ21" s="36" t="s">
        <v>2103</v>
      </c>
      <c r="CA21" s="13" t="s">
        <v>22</v>
      </c>
      <c r="CB21" s="14"/>
      <c r="CC21" s="36"/>
      <c r="CD21" s="13" t="s">
        <v>23</v>
      </c>
      <c r="CE21" s="13" t="s">
        <v>23</v>
      </c>
      <c r="CF21" s="36" t="s">
        <v>2103</v>
      </c>
      <c r="CG21" s="13" t="s">
        <v>22</v>
      </c>
      <c r="CH21" s="14"/>
      <c r="CI21" s="36"/>
      <c r="CJ21" s="13" t="s">
        <v>23</v>
      </c>
      <c r="CK21" s="13" t="s">
        <v>23</v>
      </c>
      <c r="CL21" s="36" t="s">
        <v>2103</v>
      </c>
      <c r="CM21" s="13" t="s">
        <v>22</v>
      </c>
      <c r="CN21" s="14"/>
      <c r="CO21" s="36"/>
      <c r="CP21" s="13" t="s">
        <v>23</v>
      </c>
      <c r="CQ21" s="13" t="s">
        <v>23</v>
      </c>
      <c r="CR21" s="13" t="s">
        <v>23</v>
      </c>
      <c r="CS21" s="13" t="s">
        <v>23</v>
      </c>
      <c r="CT21" s="36" t="s">
        <v>2103</v>
      </c>
      <c r="CU21" s="13" t="s">
        <v>22</v>
      </c>
      <c r="CV21" s="14"/>
      <c r="CW21" s="36"/>
    </row>
    <row r="22" spans="1:101" ht="39.6" x14ac:dyDescent="0.3">
      <c r="A22" s="13" t="s">
        <v>2</v>
      </c>
      <c r="B22" s="13" t="s">
        <v>23</v>
      </c>
      <c r="C22" s="13" t="s">
        <v>23</v>
      </c>
      <c r="D22" s="13" t="s">
        <v>23</v>
      </c>
      <c r="E22" s="13" t="s">
        <v>23</v>
      </c>
      <c r="F22" s="13" t="s">
        <v>23</v>
      </c>
      <c r="G22" s="13" t="s">
        <v>23</v>
      </c>
      <c r="H22" s="36" t="s">
        <v>2119</v>
      </c>
      <c r="I22" s="13" t="s">
        <v>23</v>
      </c>
      <c r="J22" s="13" t="s">
        <v>1371</v>
      </c>
      <c r="K22" s="21" t="s">
        <v>2131</v>
      </c>
      <c r="L22" s="13" t="s">
        <v>23</v>
      </c>
      <c r="M22" s="13" t="s">
        <v>23</v>
      </c>
      <c r="N22" s="13" t="s">
        <v>23</v>
      </c>
      <c r="O22" s="13" t="s">
        <v>22</v>
      </c>
      <c r="P22" s="13" t="s">
        <v>22</v>
      </c>
      <c r="Q22" s="13" t="s">
        <v>22</v>
      </c>
      <c r="R22" s="13" t="s">
        <v>22</v>
      </c>
      <c r="S22" s="13" t="s">
        <v>22</v>
      </c>
      <c r="T22" s="13" t="s">
        <v>23</v>
      </c>
      <c r="U22" s="13" t="s">
        <v>23</v>
      </c>
      <c r="V22" s="36" t="s">
        <v>2105</v>
      </c>
      <c r="W22" s="13" t="s">
        <v>23</v>
      </c>
      <c r="X22" s="13" t="s">
        <v>1372</v>
      </c>
      <c r="Y22" s="21" t="s">
        <v>2115</v>
      </c>
      <c r="Z22" s="13" t="s">
        <v>23</v>
      </c>
      <c r="AA22" s="13" t="s">
        <v>22</v>
      </c>
      <c r="AB22" s="13" t="s">
        <v>23</v>
      </c>
      <c r="AC22" s="13" t="s">
        <v>22</v>
      </c>
      <c r="AD22" s="13" t="s">
        <v>22</v>
      </c>
      <c r="AE22" s="13" t="s">
        <v>23</v>
      </c>
      <c r="AF22" s="36" t="s">
        <v>2104</v>
      </c>
      <c r="AG22" s="13" t="s">
        <v>22</v>
      </c>
      <c r="AH22" s="14"/>
      <c r="AI22" s="36"/>
      <c r="AJ22" s="13" t="s">
        <v>22</v>
      </c>
      <c r="AK22" s="13" t="s">
        <v>22</v>
      </c>
      <c r="AL22" s="13" t="s">
        <v>22</v>
      </c>
      <c r="AM22" s="13" t="s">
        <v>23</v>
      </c>
      <c r="AN22" s="13" t="s">
        <v>23</v>
      </c>
      <c r="AO22" s="13" t="s">
        <v>23</v>
      </c>
      <c r="AP22" s="13" t="s">
        <v>23</v>
      </c>
      <c r="AQ22" s="13" t="s">
        <v>22</v>
      </c>
      <c r="AR22" s="36" t="s">
        <v>2105</v>
      </c>
      <c r="AS22" s="13" t="s">
        <v>23</v>
      </c>
      <c r="AT22" s="13" t="s">
        <v>1373</v>
      </c>
      <c r="AU22" s="21" t="s">
        <v>2115</v>
      </c>
      <c r="AV22" s="13" t="s">
        <v>22</v>
      </c>
      <c r="AW22" s="13" t="s">
        <v>22</v>
      </c>
      <c r="AX22" s="13" t="s">
        <v>23</v>
      </c>
      <c r="AY22" s="13" t="s">
        <v>23</v>
      </c>
      <c r="AZ22" s="36" t="s">
        <v>2104</v>
      </c>
      <c r="BA22" s="13" t="s">
        <v>22</v>
      </c>
      <c r="BB22" s="14"/>
      <c r="BC22" s="36"/>
      <c r="BD22" s="13" t="s">
        <v>23</v>
      </c>
      <c r="BE22" s="13" t="s">
        <v>22</v>
      </c>
      <c r="BF22" s="13" t="s">
        <v>22</v>
      </c>
      <c r="BG22" s="13" t="s">
        <v>22</v>
      </c>
      <c r="BH22" s="13" t="s">
        <v>22</v>
      </c>
      <c r="BI22" s="13" t="s">
        <v>22</v>
      </c>
      <c r="BJ22" s="36" t="s">
        <v>2104</v>
      </c>
      <c r="BK22" s="13" t="s">
        <v>22</v>
      </c>
      <c r="BL22" s="14"/>
      <c r="BM22" s="36"/>
      <c r="BN22" s="13" t="s">
        <v>23</v>
      </c>
      <c r="BO22" s="13" t="s">
        <v>23</v>
      </c>
      <c r="BP22" s="13" t="s">
        <v>22</v>
      </c>
      <c r="BQ22" s="13" t="s">
        <v>23</v>
      </c>
      <c r="BR22" s="13" t="s">
        <v>22</v>
      </c>
      <c r="BS22" s="13" t="s">
        <v>23</v>
      </c>
      <c r="BT22" s="36" t="s">
        <v>2104</v>
      </c>
      <c r="BU22" s="13" t="s">
        <v>22</v>
      </c>
      <c r="BV22" s="14"/>
      <c r="BW22" s="36"/>
      <c r="BX22" s="13" t="s">
        <v>23</v>
      </c>
      <c r="BY22" s="13" t="s">
        <v>23</v>
      </c>
      <c r="BZ22" s="36" t="s">
        <v>2119</v>
      </c>
      <c r="CA22" s="13" t="s">
        <v>23</v>
      </c>
      <c r="CB22" s="13" t="s">
        <v>1374</v>
      </c>
      <c r="CC22" s="21" t="s">
        <v>2131</v>
      </c>
      <c r="CD22" s="13" t="s">
        <v>23</v>
      </c>
      <c r="CE22" s="13" t="s">
        <v>23</v>
      </c>
      <c r="CF22" s="36" t="s">
        <v>2103</v>
      </c>
      <c r="CG22" s="13" t="s">
        <v>22</v>
      </c>
      <c r="CH22" s="14"/>
      <c r="CI22" s="36"/>
      <c r="CJ22" s="13" t="s">
        <v>23</v>
      </c>
      <c r="CK22" s="13" t="s">
        <v>23</v>
      </c>
      <c r="CL22" s="36" t="s">
        <v>2103</v>
      </c>
      <c r="CM22" s="13" t="s">
        <v>22</v>
      </c>
      <c r="CN22" s="14"/>
      <c r="CO22" s="36"/>
      <c r="CP22" s="13" t="s">
        <v>22</v>
      </c>
      <c r="CQ22" s="13" t="s">
        <v>22</v>
      </c>
      <c r="CR22" s="13" t="s">
        <v>23</v>
      </c>
      <c r="CS22" s="13" t="s">
        <v>23</v>
      </c>
      <c r="CT22" s="36" t="s">
        <v>2104</v>
      </c>
      <c r="CU22" s="13" t="s">
        <v>22</v>
      </c>
      <c r="CV22" s="14"/>
      <c r="CW22" s="36"/>
    </row>
    <row r="23" spans="1:101" ht="26.4" x14ac:dyDescent="0.3">
      <c r="A23" s="13" t="s">
        <v>157</v>
      </c>
      <c r="B23" s="13" t="s">
        <v>23</v>
      </c>
      <c r="C23" s="13" t="s">
        <v>23</v>
      </c>
      <c r="D23" s="13" t="s">
        <v>23</v>
      </c>
      <c r="E23" s="13" t="s">
        <v>23</v>
      </c>
      <c r="F23" s="13" t="s">
        <v>23</v>
      </c>
      <c r="G23" s="13" t="s">
        <v>23</v>
      </c>
      <c r="H23" s="36" t="s">
        <v>2103</v>
      </c>
      <c r="I23" s="13" t="s">
        <v>22</v>
      </c>
      <c r="J23" s="14"/>
      <c r="K23" s="36"/>
      <c r="L23" s="13" t="s">
        <v>23</v>
      </c>
      <c r="M23" s="13" t="s">
        <v>23</v>
      </c>
      <c r="N23" s="13" t="s">
        <v>23</v>
      </c>
      <c r="O23" s="13" t="s">
        <v>23</v>
      </c>
      <c r="P23" s="13" t="s">
        <v>22</v>
      </c>
      <c r="Q23" s="13" t="s">
        <v>23</v>
      </c>
      <c r="R23" s="13" t="s">
        <v>23</v>
      </c>
      <c r="S23" s="13" t="s">
        <v>23</v>
      </c>
      <c r="T23" s="13" t="s">
        <v>23</v>
      </c>
      <c r="U23" s="13" t="s">
        <v>22</v>
      </c>
      <c r="V23" s="36" t="s">
        <v>2104</v>
      </c>
      <c r="W23" s="13" t="s">
        <v>22</v>
      </c>
      <c r="X23" s="14"/>
      <c r="Y23" s="36"/>
      <c r="Z23" s="13" t="s">
        <v>22</v>
      </c>
      <c r="AA23" s="13" t="s">
        <v>23</v>
      </c>
      <c r="AB23" s="13" t="s">
        <v>23</v>
      </c>
      <c r="AC23" s="13" t="s">
        <v>23</v>
      </c>
      <c r="AD23" s="13" t="s">
        <v>22</v>
      </c>
      <c r="AE23" s="13" t="s">
        <v>23</v>
      </c>
      <c r="AF23" s="36" t="s">
        <v>2104</v>
      </c>
      <c r="AG23" s="13" t="s">
        <v>22</v>
      </c>
      <c r="AH23" s="14"/>
      <c r="AI23" s="36"/>
      <c r="AJ23" s="13" t="s">
        <v>23</v>
      </c>
      <c r="AK23" s="13" t="s">
        <v>23</v>
      </c>
      <c r="AL23" s="13" t="s">
        <v>23</v>
      </c>
      <c r="AM23" s="13" t="s">
        <v>22</v>
      </c>
      <c r="AN23" s="13" t="s">
        <v>23</v>
      </c>
      <c r="AO23" s="13" t="s">
        <v>23</v>
      </c>
      <c r="AP23" s="13" t="s">
        <v>23</v>
      </c>
      <c r="AQ23" s="13" t="s">
        <v>23</v>
      </c>
      <c r="AR23" s="36" t="s">
        <v>2104</v>
      </c>
      <c r="AS23" s="13" t="s">
        <v>22</v>
      </c>
      <c r="AT23" s="14"/>
      <c r="AU23" s="36"/>
      <c r="AV23" s="13" t="s">
        <v>22</v>
      </c>
      <c r="AW23" s="13" t="s">
        <v>22</v>
      </c>
      <c r="AX23" s="13" t="s">
        <v>23</v>
      </c>
      <c r="AY23" s="13" t="s">
        <v>23</v>
      </c>
      <c r="AZ23" s="36" t="s">
        <v>2104</v>
      </c>
      <c r="BA23" s="13" t="s">
        <v>22</v>
      </c>
      <c r="BB23" s="14"/>
      <c r="BC23" s="36"/>
      <c r="BD23" s="13" t="s">
        <v>23</v>
      </c>
      <c r="BE23" s="13" t="s">
        <v>23</v>
      </c>
      <c r="BF23" s="13" t="s">
        <v>22</v>
      </c>
      <c r="BG23" s="13" t="s">
        <v>23</v>
      </c>
      <c r="BH23" s="13" t="s">
        <v>22</v>
      </c>
      <c r="BI23" s="13" t="s">
        <v>22</v>
      </c>
      <c r="BJ23" s="36" t="s">
        <v>2104</v>
      </c>
      <c r="BK23" s="13" t="s">
        <v>22</v>
      </c>
      <c r="BL23" s="14"/>
      <c r="BM23" s="36"/>
      <c r="BN23" s="13" t="s">
        <v>23</v>
      </c>
      <c r="BO23" s="13" t="s">
        <v>23</v>
      </c>
      <c r="BP23" s="13" t="s">
        <v>22</v>
      </c>
      <c r="BQ23" s="13" t="s">
        <v>23</v>
      </c>
      <c r="BR23" s="13" t="s">
        <v>22</v>
      </c>
      <c r="BS23" s="13" t="s">
        <v>23</v>
      </c>
      <c r="BT23" s="36" t="s">
        <v>2104</v>
      </c>
      <c r="BU23" s="13" t="s">
        <v>22</v>
      </c>
      <c r="BV23" s="14"/>
      <c r="BW23" s="36"/>
      <c r="BX23" s="13" t="s">
        <v>23</v>
      </c>
      <c r="BY23" s="13" t="s">
        <v>23</v>
      </c>
      <c r="BZ23" s="36" t="s">
        <v>2103</v>
      </c>
      <c r="CA23" s="13" t="s">
        <v>22</v>
      </c>
      <c r="CB23" s="14"/>
      <c r="CC23" s="36"/>
      <c r="CD23" s="13" t="s">
        <v>23</v>
      </c>
      <c r="CE23" s="13" t="s">
        <v>23</v>
      </c>
      <c r="CF23" s="36" t="s">
        <v>2103</v>
      </c>
      <c r="CG23" s="13" t="s">
        <v>22</v>
      </c>
      <c r="CH23" s="14"/>
      <c r="CI23" s="36"/>
      <c r="CJ23" s="13" t="s">
        <v>23</v>
      </c>
      <c r="CK23" s="13" t="s">
        <v>23</v>
      </c>
      <c r="CL23" s="36" t="s">
        <v>2103</v>
      </c>
      <c r="CM23" s="13" t="s">
        <v>22</v>
      </c>
      <c r="CN23" s="14"/>
      <c r="CO23" s="36"/>
      <c r="CP23" s="13" t="s">
        <v>23</v>
      </c>
      <c r="CQ23" s="13" t="s">
        <v>23</v>
      </c>
      <c r="CR23" s="13" t="s">
        <v>23</v>
      </c>
      <c r="CS23" s="13" t="s">
        <v>23</v>
      </c>
      <c r="CT23" s="36" t="s">
        <v>2103</v>
      </c>
      <c r="CU23" s="13" t="s">
        <v>22</v>
      </c>
      <c r="CV23" s="14"/>
      <c r="CW23" s="36"/>
    </row>
    <row r="24" spans="1:101" ht="26.4" x14ac:dyDescent="0.3">
      <c r="A24" s="13" t="s">
        <v>158</v>
      </c>
      <c r="B24" s="13" t="s">
        <v>23</v>
      </c>
      <c r="C24" s="13" t="s">
        <v>23</v>
      </c>
      <c r="D24" s="13" t="s">
        <v>23</v>
      </c>
      <c r="E24" s="13" t="s">
        <v>23</v>
      </c>
      <c r="F24" s="13" t="s">
        <v>23</v>
      </c>
      <c r="G24" s="13" t="s">
        <v>23</v>
      </c>
      <c r="H24" s="36" t="s">
        <v>2103</v>
      </c>
      <c r="I24" s="13" t="s">
        <v>22</v>
      </c>
      <c r="J24" s="14"/>
      <c r="K24" s="36"/>
      <c r="L24" s="13" t="s">
        <v>23</v>
      </c>
      <c r="M24" s="13" t="s">
        <v>23</v>
      </c>
      <c r="N24" s="13" t="s">
        <v>23</v>
      </c>
      <c r="O24" s="13" t="s">
        <v>23</v>
      </c>
      <c r="P24" s="13" t="s">
        <v>23</v>
      </c>
      <c r="Q24" s="13" t="s">
        <v>23</v>
      </c>
      <c r="R24" s="13" t="s">
        <v>23</v>
      </c>
      <c r="S24" s="13" t="s">
        <v>23</v>
      </c>
      <c r="T24" s="13" t="s">
        <v>23</v>
      </c>
      <c r="U24" s="13" t="s">
        <v>23</v>
      </c>
      <c r="V24" s="36" t="s">
        <v>2103</v>
      </c>
      <c r="W24" s="13" t="s">
        <v>22</v>
      </c>
      <c r="X24" s="14"/>
      <c r="Y24" s="36"/>
      <c r="Z24" s="13" t="s">
        <v>22</v>
      </c>
      <c r="AA24" s="13" t="s">
        <v>23</v>
      </c>
      <c r="AB24" s="13" t="s">
        <v>23</v>
      </c>
      <c r="AC24" s="13" t="s">
        <v>23</v>
      </c>
      <c r="AD24" s="13" t="s">
        <v>23</v>
      </c>
      <c r="AE24" s="13" t="s">
        <v>23</v>
      </c>
      <c r="AF24" s="36" t="s">
        <v>2104</v>
      </c>
      <c r="AG24" s="13" t="s">
        <v>22</v>
      </c>
      <c r="AH24" s="14"/>
      <c r="AI24" s="36"/>
      <c r="AJ24" s="13" t="s">
        <v>22</v>
      </c>
      <c r="AK24" s="13" t="s">
        <v>22</v>
      </c>
      <c r="AL24" s="13" t="s">
        <v>23</v>
      </c>
      <c r="AM24" s="13" t="s">
        <v>23</v>
      </c>
      <c r="AN24" s="13" t="s">
        <v>23</v>
      </c>
      <c r="AO24" s="13" t="s">
        <v>23</v>
      </c>
      <c r="AP24" s="13" t="s">
        <v>23</v>
      </c>
      <c r="AQ24" s="13" t="s">
        <v>23</v>
      </c>
      <c r="AR24" s="36" t="s">
        <v>2104</v>
      </c>
      <c r="AS24" s="13" t="s">
        <v>22</v>
      </c>
      <c r="AT24" s="14"/>
      <c r="AU24" s="36"/>
      <c r="AV24" s="13" t="s">
        <v>22</v>
      </c>
      <c r="AW24" s="13" t="s">
        <v>22</v>
      </c>
      <c r="AX24" s="13" t="s">
        <v>22</v>
      </c>
      <c r="AY24" s="13" t="s">
        <v>22</v>
      </c>
      <c r="AZ24" s="36" t="s">
        <v>2122</v>
      </c>
      <c r="BA24" s="13" t="s">
        <v>22</v>
      </c>
      <c r="BB24" s="14"/>
      <c r="BC24" s="36"/>
      <c r="BD24" s="13" t="s">
        <v>23</v>
      </c>
      <c r="BE24" s="13" t="s">
        <v>23</v>
      </c>
      <c r="BF24" s="13" t="s">
        <v>23</v>
      </c>
      <c r="BG24" s="13" t="s">
        <v>23</v>
      </c>
      <c r="BH24" s="13" t="s">
        <v>22</v>
      </c>
      <c r="BI24" s="13" t="s">
        <v>22</v>
      </c>
      <c r="BJ24" s="36" t="s">
        <v>2104</v>
      </c>
      <c r="BK24" s="13" t="s">
        <v>22</v>
      </c>
      <c r="BL24" s="14"/>
      <c r="BM24" s="36"/>
      <c r="BN24" s="13" t="s">
        <v>23</v>
      </c>
      <c r="BO24" s="13" t="s">
        <v>23</v>
      </c>
      <c r="BP24" s="13" t="s">
        <v>22</v>
      </c>
      <c r="BQ24" s="13" t="s">
        <v>23</v>
      </c>
      <c r="BR24" s="13" t="s">
        <v>22</v>
      </c>
      <c r="BS24" s="13" t="s">
        <v>23</v>
      </c>
      <c r="BT24" s="36" t="s">
        <v>2104</v>
      </c>
      <c r="BU24" s="13" t="s">
        <v>22</v>
      </c>
      <c r="BV24" s="14"/>
      <c r="BW24" s="36"/>
      <c r="BX24" s="13" t="s">
        <v>23</v>
      </c>
      <c r="BY24" s="13" t="s">
        <v>23</v>
      </c>
      <c r="BZ24" s="36" t="s">
        <v>2103</v>
      </c>
      <c r="CA24" s="13" t="s">
        <v>22</v>
      </c>
      <c r="CB24" s="14"/>
      <c r="CC24" s="36"/>
      <c r="CD24" s="13" t="s">
        <v>23</v>
      </c>
      <c r="CE24" s="13" t="s">
        <v>23</v>
      </c>
      <c r="CF24" s="36" t="s">
        <v>2103</v>
      </c>
      <c r="CG24" s="13" t="s">
        <v>22</v>
      </c>
      <c r="CH24" s="14"/>
      <c r="CI24" s="36"/>
      <c r="CJ24" s="13" t="s">
        <v>23</v>
      </c>
      <c r="CK24" s="13" t="s">
        <v>23</v>
      </c>
      <c r="CL24" s="36" t="s">
        <v>2103</v>
      </c>
      <c r="CM24" s="13" t="s">
        <v>22</v>
      </c>
      <c r="CN24" s="14"/>
      <c r="CO24" s="36"/>
      <c r="CP24" s="13" t="s">
        <v>22</v>
      </c>
      <c r="CQ24" s="13" t="s">
        <v>23</v>
      </c>
      <c r="CR24" s="13" t="s">
        <v>23</v>
      </c>
      <c r="CS24" s="13" t="s">
        <v>23</v>
      </c>
      <c r="CT24" s="36" t="s">
        <v>2104</v>
      </c>
      <c r="CU24" s="13" t="s">
        <v>22</v>
      </c>
      <c r="CV24" s="14"/>
      <c r="CW24" s="36"/>
    </row>
    <row r="25" spans="1:101" ht="39.6" x14ac:dyDescent="0.3">
      <c r="A25" s="13" t="s">
        <v>186</v>
      </c>
      <c r="B25" s="13" t="s">
        <v>23</v>
      </c>
      <c r="C25" s="13" t="s">
        <v>23</v>
      </c>
      <c r="D25" s="13" t="s">
        <v>23</v>
      </c>
      <c r="E25" s="13" t="s">
        <v>23</v>
      </c>
      <c r="F25" s="13" t="s">
        <v>23</v>
      </c>
      <c r="G25" s="13" t="s">
        <v>23</v>
      </c>
      <c r="H25" s="36" t="s">
        <v>2103</v>
      </c>
      <c r="I25" s="13" t="s">
        <v>22</v>
      </c>
      <c r="J25" s="14"/>
      <c r="K25" s="36"/>
      <c r="L25" s="13" t="s">
        <v>23</v>
      </c>
      <c r="M25" s="13" t="s">
        <v>22</v>
      </c>
      <c r="N25" s="13" t="s">
        <v>23</v>
      </c>
      <c r="O25" s="13" t="s">
        <v>23</v>
      </c>
      <c r="P25" s="13" t="s">
        <v>23</v>
      </c>
      <c r="Q25" s="13" t="s">
        <v>22</v>
      </c>
      <c r="R25" s="13" t="s">
        <v>23</v>
      </c>
      <c r="S25" s="13" t="s">
        <v>23</v>
      </c>
      <c r="T25" s="13" t="s">
        <v>23</v>
      </c>
      <c r="U25" s="13" t="s">
        <v>23</v>
      </c>
      <c r="V25" s="36" t="s">
        <v>2104</v>
      </c>
      <c r="W25" s="13" t="s">
        <v>22</v>
      </c>
      <c r="X25" s="14"/>
      <c r="Y25" s="36"/>
      <c r="Z25" s="13" t="s">
        <v>23</v>
      </c>
      <c r="AA25" s="13" t="s">
        <v>22</v>
      </c>
      <c r="AB25" s="13" t="s">
        <v>23</v>
      </c>
      <c r="AC25" s="13" t="s">
        <v>23</v>
      </c>
      <c r="AD25" s="13" t="s">
        <v>23</v>
      </c>
      <c r="AE25" s="13" t="s">
        <v>23</v>
      </c>
      <c r="AF25" s="36" t="s">
        <v>2104</v>
      </c>
      <c r="AG25" s="13" t="s">
        <v>22</v>
      </c>
      <c r="AH25" s="13" t="s">
        <v>1378</v>
      </c>
      <c r="AI25" s="21"/>
      <c r="AJ25" s="13" t="s">
        <v>23</v>
      </c>
      <c r="AK25" s="13" t="s">
        <v>23</v>
      </c>
      <c r="AL25" s="13" t="s">
        <v>23</v>
      </c>
      <c r="AM25" s="13" t="s">
        <v>23</v>
      </c>
      <c r="AN25" s="13" t="s">
        <v>23</v>
      </c>
      <c r="AO25" s="13" t="s">
        <v>23</v>
      </c>
      <c r="AP25" s="13" t="s">
        <v>23</v>
      </c>
      <c r="AQ25" s="13" t="s">
        <v>22</v>
      </c>
      <c r="AR25" s="36" t="s">
        <v>2104</v>
      </c>
      <c r="AS25" s="13" t="s">
        <v>22</v>
      </c>
      <c r="AT25" s="14"/>
      <c r="AU25" s="36"/>
      <c r="AV25" s="13" t="s">
        <v>22</v>
      </c>
      <c r="AW25" s="13" t="s">
        <v>23</v>
      </c>
      <c r="AX25" s="13" t="s">
        <v>23</v>
      </c>
      <c r="AY25" s="13" t="s">
        <v>23</v>
      </c>
      <c r="AZ25" s="36" t="s">
        <v>2105</v>
      </c>
      <c r="BA25" s="13" t="s">
        <v>23</v>
      </c>
      <c r="BB25" s="13" t="s">
        <v>1379</v>
      </c>
      <c r="BC25" s="21" t="s">
        <v>2121</v>
      </c>
      <c r="BD25" s="13" t="s">
        <v>23</v>
      </c>
      <c r="BE25" s="13" t="s">
        <v>23</v>
      </c>
      <c r="BF25" s="13" t="s">
        <v>23</v>
      </c>
      <c r="BG25" s="13" t="s">
        <v>22</v>
      </c>
      <c r="BH25" s="13" t="s">
        <v>22</v>
      </c>
      <c r="BI25" s="13" t="s">
        <v>23</v>
      </c>
      <c r="BJ25" s="36" t="s">
        <v>2104</v>
      </c>
      <c r="BK25" s="13" t="s">
        <v>22</v>
      </c>
      <c r="BL25" s="14"/>
      <c r="BM25" s="36"/>
      <c r="BN25" s="13" t="s">
        <v>23</v>
      </c>
      <c r="BO25" s="13" t="s">
        <v>23</v>
      </c>
      <c r="BP25" s="13" t="s">
        <v>23</v>
      </c>
      <c r="BQ25" s="13" t="s">
        <v>23</v>
      </c>
      <c r="BR25" s="13" t="s">
        <v>23</v>
      </c>
      <c r="BS25" s="13" t="s">
        <v>23</v>
      </c>
      <c r="BT25" s="36" t="s">
        <v>2103</v>
      </c>
      <c r="BU25" s="13" t="s">
        <v>22</v>
      </c>
      <c r="BV25" s="14"/>
      <c r="BW25" s="36"/>
      <c r="BX25" s="13" t="s">
        <v>23</v>
      </c>
      <c r="BY25" s="13" t="s">
        <v>23</v>
      </c>
      <c r="BZ25" s="36" t="s">
        <v>2103</v>
      </c>
      <c r="CA25" s="13" t="s">
        <v>22</v>
      </c>
      <c r="CB25" s="14"/>
      <c r="CC25" s="36"/>
      <c r="CD25" s="13" t="s">
        <v>23</v>
      </c>
      <c r="CE25" s="13" t="s">
        <v>23</v>
      </c>
      <c r="CF25" s="36" t="s">
        <v>2103</v>
      </c>
      <c r="CG25" s="13" t="s">
        <v>22</v>
      </c>
      <c r="CH25" s="14"/>
      <c r="CI25" s="36"/>
      <c r="CJ25" s="13" t="s">
        <v>23</v>
      </c>
      <c r="CK25" s="13" t="s">
        <v>23</v>
      </c>
      <c r="CL25" s="36" t="s">
        <v>2103</v>
      </c>
      <c r="CM25" s="13" t="s">
        <v>22</v>
      </c>
      <c r="CN25" s="14"/>
      <c r="CO25" s="36"/>
      <c r="CP25" s="13" t="s">
        <v>23</v>
      </c>
      <c r="CQ25" s="13" t="s">
        <v>23</v>
      </c>
      <c r="CR25" s="13" t="s">
        <v>23</v>
      </c>
      <c r="CS25" s="13" t="s">
        <v>23</v>
      </c>
      <c r="CT25" s="36" t="s">
        <v>2103</v>
      </c>
      <c r="CU25" s="13" t="s">
        <v>22</v>
      </c>
      <c r="CV25" s="14"/>
      <c r="CW25" s="36"/>
    </row>
    <row r="26" spans="1:101" ht="79.2" x14ac:dyDescent="0.3">
      <c r="A26" s="13" t="s">
        <v>34</v>
      </c>
      <c r="B26" s="13" t="s">
        <v>23</v>
      </c>
      <c r="C26" s="13" t="s">
        <v>23</v>
      </c>
      <c r="D26" s="13" t="s">
        <v>22</v>
      </c>
      <c r="E26" s="13" t="s">
        <v>23</v>
      </c>
      <c r="F26" s="13" t="s">
        <v>23</v>
      </c>
      <c r="G26" s="13" t="s">
        <v>23</v>
      </c>
      <c r="H26" s="36" t="s">
        <v>2105</v>
      </c>
      <c r="I26" s="13" t="s">
        <v>23</v>
      </c>
      <c r="J26" s="13" t="s">
        <v>1394</v>
      </c>
      <c r="K26" s="21" t="s">
        <v>2121</v>
      </c>
      <c r="L26" s="13" t="s">
        <v>23</v>
      </c>
      <c r="M26" s="13" t="s">
        <v>22</v>
      </c>
      <c r="N26" s="13" t="s">
        <v>23</v>
      </c>
      <c r="O26" s="13" t="s">
        <v>22</v>
      </c>
      <c r="P26" s="13" t="s">
        <v>22</v>
      </c>
      <c r="Q26" s="13" t="s">
        <v>22</v>
      </c>
      <c r="R26" s="13" t="s">
        <v>22</v>
      </c>
      <c r="S26" s="13" t="s">
        <v>22</v>
      </c>
      <c r="T26" s="13" t="s">
        <v>22</v>
      </c>
      <c r="U26" s="13" t="s">
        <v>22</v>
      </c>
      <c r="V26" s="36" t="s">
        <v>2105</v>
      </c>
      <c r="W26" s="13" t="s">
        <v>23</v>
      </c>
      <c r="X26" s="13" t="s">
        <v>1395</v>
      </c>
      <c r="Y26" s="21" t="s">
        <v>2134</v>
      </c>
      <c r="Z26" s="13" t="s">
        <v>23</v>
      </c>
      <c r="AA26" s="13" t="s">
        <v>23</v>
      </c>
      <c r="AB26" s="13" t="s">
        <v>23</v>
      </c>
      <c r="AC26" s="13" t="s">
        <v>23</v>
      </c>
      <c r="AD26" s="13" t="s">
        <v>23</v>
      </c>
      <c r="AE26" s="13" t="s">
        <v>23</v>
      </c>
      <c r="AF26" s="36" t="s">
        <v>2119</v>
      </c>
      <c r="AG26" s="13" t="s">
        <v>23</v>
      </c>
      <c r="AH26" s="13" t="s">
        <v>1396</v>
      </c>
      <c r="AI26" s="21" t="s">
        <v>2118</v>
      </c>
      <c r="AJ26" s="13" t="s">
        <v>23</v>
      </c>
      <c r="AK26" s="13" t="s">
        <v>23</v>
      </c>
      <c r="AL26" s="13" t="s">
        <v>23</v>
      </c>
      <c r="AM26" s="13" t="s">
        <v>23</v>
      </c>
      <c r="AN26" s="13" t="s">
        <v>22</v>
      </c>
      <c r="AO26" s="13" t="s">
        <v>23</v>
      </c>
      <c r="AP26" s="13" t="s">
        <v>23</v>
      </c>
      <c r="AQ26" s="13" t="s">
        <v>23</v>
      </c>
      <c r="AR26" s="36" t="s">
        <v>2104</v>
      </c>
      <c r="AS26" s="13" t="s">
        <v>22</v>
      </c>
      <c r="AT26" s="14"/>
      <c r="AU26" s="36"/>
      <c r="AV26" s="13" t="s">
        <v>23</v>
      </c>
      <c r="AW26" s="13" t="s">
        <v>23</v>
      </c>
      <c r="AX26" s="13" t="s">
        <v>23</v>
      </c>
      <c r="AY26" s="13" t="s">
        <v>23</v>
      </c>
      <c r="AZ26" s="36" t="s">
        <v>2103</v>
      </c>
      <c r="BA26" s="13" t="s">
        <v>22</v>
      </c>
      <c r="BB26" s="14"/>
      <c r="BC26" s="36"/>
      <c r="BD26" s="13" t="s">
        <v>23</v>
      </c>
      <c r="BE26" s="13" t="s">
        <v>23</v>
      </c>
      <c r="BF26" s="13" t="s">
        <v>23</v>
      </c>
      <c r="BG26" s="13" t="s">
        <v>23</v>
      </c>
      <c r="BH26" s="13" t="s">
        <v>22</v>
      </c>
      <c r="BI26" s="13" t="s">
        <v>23</v>
      </c>
      <c r="BJ26" s="36" t="s">
        <v>2104</v>
      </c>
      <c r="BK26" s="13" t="s">
        <v>22</v>
      </c>
      <c r="BL26" s="14"/>
      <c r="BM26" s="36"/>
      <c r="BN26" s="13" t="s">
        <v>23</v>
      </c>
      <c r="BO26" s="13" t="s">
        <v>23</v>
      </c>
      <c r="BP26" s="13" t="s">
        <v>23</v>
      </c>
      <c r="BQ26" s="13" t="s">
        <v>23</v>
      </c>
      <c r="BR26" s="13" t="s">
        <v>23</v>
      </c>
      <c r="BS26" s="13" t="s">
        <v>23</v>
      </c>
      <c r="BT26" s="36" t="s">
        <v>2103</v>
      </c>
      <c r="BU26" s="13" t="s">
        <v>22</v>
      </c>
      <c r="BV26" s="14"/>
      <c r="BW26" s="36"/>
      <c r="BX26" s="13" t="s">
        <v>23</v>
      </c>
      <c r="BY26" s="13" t="s">
        <v>23</v>
      </c>
      <c r="BZ26" s="36" t="s">
        <v>2103</v>
      </c>
      <c r="CA26" s="13" t="s">
        <v>22</v>
      </c>
      <c r="CB26" s="14"/>
      <c r="CC26" s="36"/>
      <c r="CD26" s="13" t="s">
        <v>23</v>
      </c>
      <c r="CE26" s="13" t="s">
        <v>23</v>
      </c>
      <c r="CF26" s="36" t="s">
        <v>2103</v>
      </c>
      <c r="CG26" s="13" t="s">
        <v>22</v>
      </c>
      <c r="CH26" s="14"/>
      <c r="CI26" s="36"/>
      <c r="CJ26" s="13" t="s">
        <v>23</v>
      </c>
      <c r="CK26" s="13" t="s">
        <v>23</v>
      </c>
      <c r="CL26" s="36" t="s">
        <v>2103</v>
      </c>
      <c r="CM26" s="13" t="s">
        <v>22</v>
      </c>
      <c r="CN26" s="14"/>
      <c r="CO26" s="36"/>
      <c r="CP26" s="13" t="s">
        <v>23</v>
      </c>
      <c r="CQ26" s="13" t="s">
        <v>23</v>
      </c>
      <c r="CR26" s="14"/>
      <c r="CS26" s="13" t="s">
        <v>23</v>
      </c>
      <c r="CT26" s="36" t="s">
        <v>2104</v>
      </c>
      <c r="CU26" s="13" t="s">
        <v>22</v>
      </c>
      <c r="CV26" s="14"/>
      <c r="CW26" s="36"/>
    </row>
    <row r="27" spans="1:101" ht="26.4" x14ac:dyDescent="0.3">
      <c r="A27" s="13" t="s">
        <v>20</v>
      </c>
      <c r="B27" s="13" t="s">
        <v>23</v>
      </c>
      <c r="C27" s="13" t="s">
        <v>22</v>
      </c>
      <c r="D27" s="13" t="s">
        <v>22</v>
      </c>
      <c r="E27" s="13" t="s">
        <v>23</v>
      </c>
      <c r="F27" s="13" t="s">
        <v>23</v>
      </c>
      <c r="G27" s="13" t="s">
        <v>23</v>
      </c>
      <c r="H27" s="36" t="s">
        <v>2104</v>
      </c>
      <c r="I27" s="13" t="s">
        <v>22</v>
      </c>
      <c r="J27" s="14"/>
      <c r="K27" s="36"/>
      <c r="L27" s="13" t="s">
        <v>23</v>
      </c>
      <c r="M27" s="13" t="s">
        <v>23</v>
      </c>
      <c r="N27" s="13" t="s">
        <v>23</v>
      </c>
      <c r="O27" s="13" t="s">
        <v>22</v>
      </c>
      <c r="P27" s="13" t="s">
        <v>22</v>
      </c>
      <c r="Q27" s="13" t="s">
        <v>22</v>
      </c>
      <c r="R27" s="13" t="s">
        <v>23</v>
      </c>
      <c r="S27" s="13" t="s">
        <v>22</v>
      </c>
      <c r="T27" s="13" t="s">
        <v>23</v>
      </c>
      <c r="U27" s="13" t="s">
        <v>22</v>
      </c>
      <c r="V27" s="36" t="s">
        <v>2104</v>
      </c>
      <c r="W27" s="13" t="s">
        <v>22</v>
      </c>
      <c r="X27" s="14"/>
      <c r="Y27" s="36"/>
      <c r="Z27" s="13" t="s">
        <v>23</v>
      </c>
      <c r="AA27" s="13" t="s">
        <v>23</v>
      </c>
      <c r="AB27" s="13" t="s">
        <v>23</v>
      </c>
      <c r="AC27" s="13" t="s">
        <v>23</v>
      </c>
      <c r="AD27" s="13" t="s">
        <v>23</v>
      </c>
      <c r="AE27" s="13" t="s">
        <v>23</v>
      </c>
      <c r="AF27" s="36" t="s">
        <v>2103</v>
      </c>
      <c r="AG27" s="13" t="s">
        <v>22</v>
      </c>
      <c r="AH27" s="14"/>
      <c r="AI27" s="36"/>
      <c r="AJ27" s="13" t="s">
        <v>22</v>
      </c>
      <c r="AK27" s="13" t="s">
        <v>23</v>
      </c>
      <c r="AL27" s="13" t="s">
        <v>23</v>
      </c>
      <c r="AM27" s="13" t="s">
        <v>23</v>
      </c>
      <c r="AN27" s="13" t="s">
        <v>23</v>
      </c>
      <c r="AO27" s="13" t="s">
        <v>23</v>
      </c>
      <c r="AP27" s="13" t="s">
        <v>22</v>
      </c>
      <c r="AQ27" s="13" t="s">
        <v>22</v>
      </c>
      <c r="AR27" s="36" t="s">
        <v>2104</v>
      </c>
      <c r="AS27" s="13" t="s">
        <v>22</v>
      </c>
      <c r="AT27" s="14"/>
      <c r="AU27" s="36"/>
      <c r="AV27" s="13" t="s">
        <v>23</v>
      </c>
      <c r="AW27" s="13" t="s">
        <v>22</v>
      </c>
      <c r="AX27" s="13" t="s">
        <v>23</v>
      </c>
      <c r="AY27" s="13" t="s">
        <v>23</v>
      </c>
      <c r="AZ27" s="36" t="s">
        <v>2104</v>
      </c>
      <c r="BA27" s="13" t="s">
        <v>22</v>
      </c>
      <c r="BB27" s="14"/>
      <c r="BC27" s="36"/>
      <c r="BD27" s="13" t="s">
        <v>23</v>
      </c>
      <c r="BE27" s="13" t="s">
        <v>23</v>
      </c>
      <c r="BF27" s="13" t="s">
        <v>23</v>
      </c>
      <c r="BG27" s="13" t="s">
        <v>23</v>
      </c>
      <c r="BH27" s="13" t="s">
        <v>23</v>
      </c>
      <c r="BI27" s="13" t="s">
        <v>23</v>
      </c>
      <c r="BJ27" s="36" t="s">
        <v>2103</v>
      </c>
      <c r="BK27" s="13" t="s">
        <v>22</v>
      </c>
      <c r="BL27" s="14"/>
      <c r="BM27" s="36"/>
      <c r="BN27" s="13" t="s">
        <v>23</v>
      </c>
      <c r="BO27" s="13" t="s">
        <v>23</v>
      </c>
      <c r="BP27" s="13" t="s">
        <v>23</v>
      </c>
      <c r="BQ27" s="13" t="s">
        <v>22</v>
      </c>
      <c r="BR27" s="13" t="s">
        <v>23</v>
      </c>
      <c r="BS27" s="13" t="s">
        <v>23</v>
      </c>
      <c r="BT27" s="36" t="s">
        <v>2104</v>
      </c>
      <c r="BU27" s="13" t="s">
        <v>22</v>
      </c>
      <c r="BV27" s="14"/>
      <c r="BW27" s="36"/>
      <c r="BX27" s="13" t="s">
        <v>23</v>
      </c>
      <c r="BY27" s="13" t="s">
        <v>23</v>
      </c>
      <c r="BZ27" s="36" t="s">
        <v>2103</v>
      </c>
      <c r="CA27" s="13" t="s">
        <v>22</v>
      </c>
      <c r="CB27" s="14"/>
      <c r="CC27" s="36"/>
      <c r="CD27" s="13" t="s">
        <v>23</v>
      </c>
      <c r="CE27" s="13" t="s">
        <v>23</v>
      </c>
      <c r="CF27" s="36" t="s">
        <v>2103</v>
      </c>
      <c r="CG27" s="13" t="s">
        <v>22</v>
      </c>
      <c r="CH27" s="14"/>
      <c r="CI27" s="36"/>
      <c r="CJ27" s="13" t="s">
        <v>23</v>
      </c>
      <c r="CK27" s="13" t="s">
        <v>23</v>
      </c>
      <c r="CL27" s="36" t="s">
        <v>2103</v>
      </c>
      <c r="CM27" s="13" t="s">
        <v>22</v>
      </c>
      <c r="CN27" s="14"/>
      <c r="CO27" s="36"/>
      <c r="CP27" s="13" t="s">
        <v>23</v>
      </c>
      <c r="CQ27" s="13" t="s">
        <v>22</v>
      </c>
      <c r="CR27" s="13" t="s">
        <v>23</v>
      </c>
      <c r="CS27" s="13" t="s">
        <v>23</v>
      </c>
      <c r="CT27" s="36" t="s">
        <v>2104</v>
      </c>
      <c r="CU27" s="13" t="s">
        <v>22</v>
      </c>
      <c r="CV27" s="14"/>
      <c r="CW27" s="36"/>
    </row>
    <row r="28" spans="1:101" x14ac:dyDescent="0.3">
      <c r="A28" s="13" t="s">
        <v>160</v>
      </c>
      <c r="B28" s="13" t="s">
        <v>23</v>
      </c>
      <c r="C28" s="13" t="s">
        <v>23</v>
      </c>
      <c r="D28" s="13" t="s">
        <v>23</v>
      </c>
      <c r="E28" s="13" t="s">
        <v>23</v>
      </c>
      <c r="F28" s="13" t="s">
        <v>23</v>
      </c>
      <c r="G28" s="14"/>
      <c r="H28" s="36" t="s">
        <v>2104</v>
      </c>
      <c r="I28" s="13" t="s">
        <v>22</v>
      </c>
      <c r="J28" s="14"/>
      <c r="K28" s="36"/>
      <c r="L28" s="13" t="s">
        <v>22</v>
      </c>
      <c r="M28" s="13" t="s">
        <v>22</v>
      </c>
      <c r="N28" s="13" t="s">
        <v>22</v>
      </c>
      <c r="O28" s="13" t="s">
        <v>22</v>
      </c>
      <c r="P28" s="13" t="s">
        <v>22</v>
      </c>
      <c r="Q28" s="13" t="s">
        <v>22</v>
      </c>
      <c r="R28" s="13" t="s">
        <v>22</v>
      </c>
      <c r="S28" s="13" t="s">
        <v>22</v>
      </c>
      <c r="T28" s="13" t="s">
        <v>22</v>
      </c>
      <c r="U28" s="13" t="s">
        <v>22</v>
      </c>
      <c r="V28" s="36"/>
      <c r="W28" s="14"/>
      <c r="X28" s="14"/>
      <c r="Y28" s="36"/>
      <c r="Z28" s="13" t="s">
        <v>23</v>
      </c>
      <c r="AA28" s="13" t="s">
        <v>23</v>
      </c>
      <c r="AB28" s="13" t="s">
        <v>23</v>
      </c>
      <c r="AC28" s="13" t="s">
        <v>22</v>
      </c>
      <c r="AD28" s="13" t="s">
        <v>23</v>
      </c>
      <c r="AE28" s="13" t="s">
        <v>23</v>
      </c>
      <c r="AF28" s="36" t="s">
        <v>2104</v>
      </c>
      <c r="AG28" s="13" t="s">
        <v>22</v>
      </c>
      <c r="AH28" s="14"/>
      <c r="AI28" s="36"/>
      <c r="AJ28" s="13" t="s">
        <v>22</v>
      </c>
      <c r="AK28" s="13" t="s">
        <v>22</v>
      </c>
      <c r="AL28" s="13" t="s">
        <v>22</v>
      </c>
      <c r="AM28" s="13" t="s">
        <v>22</v>
      </c>
      <c r="AN28" s="13" t="s">
        <v>23</v>
      </c>
      <c r="AO28" s="13" t="s">
        <v>23</v>
      </c>
      <c r="AP28" s="13" t="s">
        <v>23</v>
      </c>
      <c r="AQ28" s="13" t="s">
        <v>22</v>
      </c>
      <c r="AR28" s="36" t="s">
        <v>2104</v>
      </c>
      <c r="AS28" s="13" t="s">
        <v>22</v>
      </c>
      <c r="AT28" s="14"/>
      <c r="AU28" s="36"/>
      <c r="AV28" s="13" t="s">
        <v>22</v>
      </c>
      <c r="AW28" s="13" t="s">
        <v>22</v>
      </c>
      <c r="AX28" s="13" t="s">
        <v>22</v>
      </c>
      <c r="AY28" s="13" t="s">
        <v>23</v>
      </c>
      <c r="AZ28" s="36" t="s">
        <v>2104</v>
      </c>
      <c r="BA28" s="13" t="s">
        <v>22</v>
      </c>
      <c r="BB28" s="14"/>
      <c r="BC28" s="36"/>
      <c r="BD28" s="13" t="s">
        <v>23</v>
      </c>
      <c r="BE28" s="13" t="s">
        <v>23</v>
      </c>
      <c r="BF28" s="13" t="s">
        <v>23</v>
      </c>
      <c r="BG28" s="13" t="s">
        <v>23</v>
      </c>
      <c r="BH28" s="13" t="s">
        <v>22</v>
      </c>
      <c r="BI28" s="13" t="s">
        <v>22</v>
      </c>
      <c r="BJ28" s="36" t="s">
        <v>2104</v>
      </c>
      <c r="BK28" s="13" t="s">
        <v>22</v>
      </c>
      <c r="BL28" s="14"/>
      <c r="BM28" s="36"/>
      <c r="BN28" s="13" t="s">
        <v>22</v>
      </c>
      <c r="BO28" s="13" t="s">
        <v>22</v>
      </c>
      <c r="BP28" s="13" t="s">
        <v>22</v>
      </c>
      <c r="BQ28" s="13" t="s">
        <v>22</v>
      </c>
      <c r="BR28" s="13" t="s">
        <v>22</v>
      </c>
      <c r="BS28" s="13" t="s">
        <v>22</v>
      </c>
      <c r="BT28" s="36" t="s">
        <v>2116</v>
      </c>
      <c r="BU28" s="13" t="s">
        <v>23</v>
      </c>
      <c r="BV28" s="13" t="s">
        <v>1414</v>
      </c>
      <c r="BW28" s="21" t="s">
        <v>2121</v>
      </c>
      <c r="BX28" s="13" t="s">
        <v>23</v>
      </c>
      <c r="BY28" s="13" t="s">
        <v>23</v>
      </c>
      <c r="BZ28" s="36" t="s">
        <v>2103</v>
      </c>
      <c r="CA28" s="13" t="s">
        <v>22</v>
      </c>
      <c r="CB28" s="14"/>
      <c r="CC28" s="36"/>
      <c r="CD28" s="13" t="s">
        <v>23</v>
      </c>
      <c r="CE28" s="13" t="s">
        <v>23</v>
      </c>
      <c r="CF28" s="36" t="s">
        <v>2103</v>
      </c>
      <c r="CG28" s="13" t="s">
        <v>22</v>
      </c>
      <c r="CH28" s="14"/>
      <c r="CI28" s="36"/>
      <c r="CJ28" s="13" t="s">
        <v>23</v>
      </c>
      <c r="CK28" s="13" t="s">
        <v>23</v>
      </c>
      <c r="CL28" s="36" t="s">
        <v>2103</v>
      </c>
      <c r="CM28" s="13" t="s">
        <v>22</v>
      </c>
      <c r="CN28" s="14"/>
      <c r="CO28" s="36"/>
      <c r="CP28" s="14"/>
      <c r="CQ28" s="13" t="s">
        <v>23</v>
      </c>
      <c r="CR28" s="13" t="s">
        <v>23</v>
      </c>
      <c r="CS28" s="13" t="s">
        <v>23</v>
      </c>
      <c r="CT28" s="36" t="s">
        <v>2104</v>
      </c>
      <c r="CU28" s="13" t="s">
        <v>22</v>
      </c>
      <c r="CV28" s="14"/>
      <c r="CW28" s="36"/>
    </row>
    <row r="29" spans="1:101" ht="39.6" x14ac:dyDescent="0.3">
      <c r="A29" s="13" t="s">
        <v>162</v>
      </c>
      <c r="B29" s="13" t="s">
        <v>23</v>
      </c>
      <c r="C29" s="13" t="s">
        <v>23</v>
      </c>
      <c r="D29" s="13" t="s">
        <v>23</v>
      </c>
      <c r="E29" s="13" t="s">
        <v>23</v>
      </c>
      <c r="F29" s="13" t="s">
        <v>23</v>
      </c>
      <c r="G29" s="13" t="s">
        <v>23</v>
      </c>
      <c r="H29" s="36" t="s">
        <v>2103</v>
      </c>
      <c r="I29" s="13" t="s">
        <v>22</v>
      </c>
      <c r="J29" s="14"/>
      <c r="K29" s="36"/>
      <c r="L29" s="13" t="s">
        <v>23</v>
      </c>
      <c r="M29" s="13" t="s">
        <v>23</v>
      </c>
      <c r="N29" s="13" t="s">
        <v>23</v>
      </c>
      <c r="O29" s="13" t="s">
        <v>23</v>
      </c>
      <c r="P29" s="13" t="s">
        <v>23</v>
      </c>
      <c r="Q29" s="13" t="s">
        <v>23</v>
      </c>
      <c r="R29" s="13" t="s">
        <v>23</v>
      </c>
      <c r="S29" s="13" t="s">
        <v>23</v>
      </c>
      <c r="T29" s="13" t="s">
        <v>23</v>
      </c>
      <c r="U29" s="13" t="s">
        <v>23</v>
      </c>
      <c r="V29" s="36" t="s">
        <v>2103</v>
      </c>
      <c r="W29" s="13" t="s">
        <v>22</v>
      </c>
      <c r="X29" s="14"/>
      <c r="Y29" s="36"/>
      <c r="Z29" s="13" t="s">
        <v>23</v>
      </c>
      <c r="AA29" s="13" t="s">
        <v>23</v>
      </c>
      <c r="AB29" s="13" t="s">
        <v>23</v>
      </c>
      <c r="AC29" s="13" t="s">
        <v>23</v>
      </c>
      <c r="AD29" s="13" t="s">
        <v>23</v>
      </c>
      <c r="AE29" s="13" t="s">
        <v>23</v>
      </c>
      <c r="AF29" s="36" t="s">
        <v>2103</v>
      </c>
      <c r="AG29" s="13" t="s">
        <v>22</v>
      </c>
      <c r="AH29" s="14"/>
      <c r="AI29" s="36"/>
      <c r="AJ29" s="13" t="s">
        <v>23</v>
      </c>
      <c r="AK29" s="13" t="s">
        <v>23</v>
      </c>
      <c r="AL29" s="13" t="s">
        <v>23</v>
      </c>
      <c r="AM29" s="13" t="s">
        <v>23</v>
      </c>
      <c r="AN29" s="13" t="s">
        <v>23</v>
      </c>
      <c r="AO29" s="13" t="s">
        <v>23</v>
      </c>
      <c r="AP29" s="13" t="s">
        <v>23</v>
      </c>
      <c r="AQ29" s="13" t="s">
        <v>23</v>
      </c>
      <c r="AR29" s="36" t="s">
        <v>2103</v>
      </c>
      <c r="AS29" s="13" t="s">
        <v>22</v>
      </c>
      <c r="AT29" s="14"/>
      <c r="AU29" s="36"/>
      <c r="AV29" s="13" t="s">
        <v>23</v>
      </c>
      <c r="AW29" s="13" t="s">
        <v>23</v>
      </c>
      <c r="AX29" s="13" t="s">
        <v>23</v>
      </c>
      <c r="AY29" s="13" t="s">
        <v>23</v>
      </c>
      <c r="AZ29" s="36" t="s">
        <v>2103</v>
      </c>
      <c r="BA29" s="13" t="s">
        <v>22</v>
      </c>
      <c r="BB29" s="14"/>
      <c r="BC29" s="36"/>
      <c r="BD29" s="13" t="s">
        <v>23</v>
      </c>
      <c r="BE29" s="13" t="s">
        <v>23</v>
      </c>
      <c r="BF29" s="13" t="s">
        <v>23</v>
      </c>
      <c r="BG29" s="13" t="s">
        <v>23</v>
      </c>
      <c r="BH29" s="13" t="s">
        <v>23</v>
      </c>
      <c r="BI29" s="13" t="s">
        <v>23</v>
      </c>
      <c r="BJ29" s="36" t="s">
        <v>2103</v>
      </c>
      <c r="BK29" s="13" t="s">
        <v>22</v>
      </c>
      <c r="BL29" s="14"/>
      <c r="BM29" s="36"/>
      <c r="BN29" s="13" t="s">
        <v>23</v>
      </c>
      <c r="BO29" s="13" t="s">
        <v>23</v>
      </c>
      <c r="BP29" s="13" t="s">
        <v>23</v>
      </c>
      <c r="BQ29" s="13" t="s">
        <v>23</v>
      </c>
      <c r="BR29" s="13" t="s">
        <v>23</v>
      </c>
      <c r="BS29" s="13" t="s">
        <v>23</v>
      </c>
      <c r="BT29" s="36" t="s">
        <v>2103</v>
      </c>
      <c r="BU29" s="13" t="s">
        <v>22</v>
      </c>
      <c r="BV29" s="14"/>
      <c r="BW29" s="36"/>
      <c r="BX29" s="13" t="s">
        <v>23</v>
      </c>
      <c r="BY29" s="13" t="s">
        <v>23</v>
      </c>
      <c r="BZ29" s="36" t="s">
        <v>2103</v>
      </c>
      <c r="CA29" s="13" t="s">
        <v>22</v>
      </c>
      <c r="CB29" s="13" t="s">
        <v>1415</v>
      </c>
      <c r="CC29" s="21"/>
      <c r="CD29" s="13" t="s">
        <v>23</v>
      </c>
      <c r="CE29" s="13" t="s">
        <v>23</v>
      </c>
      <c r="CF29" s="36" t="s">
        <v>2119</v>
      </c>
      <c r="CG29" s="13" t="s">
        <v>23</v>
      </c>
      <c r="CH29" s="14"/>
      <c r="CI29" s="36" t="s">
        <v>1937</v>
      </c>
      <c r="CJ29" s="13" t="s">
        <v>23</v>
      </c>
      <c r="CK29" s="13" t="s">
        <v>23</v>
      </c>
      <c r="CL29" s="36" t="s">
        <v>2103</v>
      </c>
      <c r="CM29" s="13" t="s">
        <v>22</v>
      </c>
      <c r="CN29" s="14"/>
      <c r="CO29" s="36"/>
      <c r="CP29" s="13" t="s">
        <v>23</v>
      </c>
      <c r="CQ29" s="13" t="s">
        <v>23</v>
      </c>
      <c r="CR29" s="13" t="s">
        <v>23</v>
      </c>
      <c r="CS29" s="13" t="s">
        <v>23</v>
      </c>
      <c r="CT29" s="36" t="s">
        <v>2103</v>
      </c>
      <c r="CU29" s="13" t="s">
        <v>22</v>
      </c>
      <c r="CV29" s="14"/>
      <c r="CW29" s="36"/>
    </row>
    <row r="30" spans="1:101" ht="26.4" x14ac:dyDescent="0.3">
      <c r="A30" s="13" t="s">
        <v>163</v>
      </c>
      <c r="B30" s="13" t="s">
        <v>23</v>
      </c>
      <c r="C30" s="13" t="s">
        <v>23</v>
      </c>
      <c r="D30" s="13" t="s">
        <v>23</v>
      </c>
      <c r="E30" s="13" t="s">
        <v>23</v>
      </c>
      <c r="F30" s="13" t="s">
        <v>23</v>
      </c>
      <c r="G30" s="13" t="s">
        <v>23</v>
      </c>
      <c r="H30" s="36" t="s">
        <v>2119</v>
      </c>
      <c r="I30" s="13" t="s">
        <v>23</v>
      </c>
      <c r="J30" s="13" t="s">
        <v>1437</v>
      </c>
      <c r="K30" s="21" t="s">
        <v>2121</v>
      </c>
      <c r="L30" s="13" t="s">
        <v>23</v>
      </c>
      <c r="M30" s="13" t="s">
        <v>23</v>
      </c>
      <c r="N30" s="13" t="s">
        <v>22</v>
      </c>
      <c r="O30" s="13" t="s">
        <v>23</v>
      </c>
      <c r="P30" s="13" t="s">
        <v>22</v>
      </c>
      <c r="Q30" s="13" t="s">
        <v>23</v>
      </c>
      <c r="R30" s="13" t="s">
        <v>22</v>
      </c>
      <c r="S30" s="13" t="s">
        <v>23</v>
      </c>
      <c r="T30" s="13" t="s">
        <v>23</v>
      </c>
      <c r="U30" s="13" t="s">
        <v>23</v>
      </c>
      <c r="V30" s="36" t="s">
        <v>2105</v>
      </c>
      <c r="W30" s="13" t="s">
        <v>23</v>
      </c>
      <c r="X30" s="13" t="s">
        <v>1437</v>
      </c>
      <c r="Y30" s="21" t="s">
        <v>2121</v>
      </c>
      <c r="Z30" s="13" t="s">
        <v>23</v>
      </c>
      <c r="AA30" s="13" t="s">
        <v>23</v>
      </c>
      <c r="AB30" s="13" t="s">
        <v>23</v>
      </c>
      <c r="AC30" s="13" t="s">
        <v>23</v>
      </c>
      <c r="AD30" s="13" t="s">
        <v>22</v>
      </c>
      <c r="AE30" s="13" t="s">
        <v>22</v>
      </c>
      <c r="AF30" s="36" t="s">
        <v>2105</v>
      </c>
      <c r="AG30" s="13" t="s">
        <v>23</v>
      </c>
      <c r="AH30" s="13" t="s">
        <v>1437</v>
      </c>
      <c r="AI30" s="21" t="s">
        <v>2121</v>
      </c>
      <c r="AJ30" s="13" t="s">
        <v>23</v>
      </c>
      <c r="AK30" s="13" t="s">
        <v>23</v>
      </c>
      <c r="AL30" s="13" t="s">
        <v>23</v>
      </c>
      <c r="AM30" s="13" t="s">
        <v>22</v>
      </c>
      <c r="AN30" s="13" t="s">
        <v>23</v>
      </c>
      <c r="AO30" s="13" t="s">
        <v>23</v>
      </c>
      <c r="AP30" s="13" t="s">
        <v>23</v>
      </c>
      <c r="AQ30" s="13" t="s">
        <v>22</v>
      </c>
      <c r="AR30" s="36" t="s">
        <v>2105</v>
      </c>
      <c r="AS30" s="13" t="s">
        <v>23</v>
      </c>
      <c r="AT30" s="13" t="s">
        <v>1437</v>
      </c>
      <c r="AU30" s="21" t="s">
        <v>2121</v>
      </c>
      <c r="AV30" s="13" t="s">
        <v>22</v>
      </c>
      <c r="AW30" s="13" t="s">
        <v>22</v>
      </c>
      <c r="AX30" s="13" t="s">
        <v>23</v>
      </c>
      <c r="AY30" s="13" t="s">
        <v>22</v>
      </c>
      <c r="AZ30" s="36" t="s">
        <v>2105</v>
      </c>
      <c r="BA30" s="14" t="s">
        <v>23</v>
      </c>
      <c r="BB30" s="13" t="s">
        <v>1437</v>
      </c>
      <c r="BC30" s="21" t="s">
        <v>2121</v>
      </c>
      <c r="BD30" s="13" t="s">
        <v>23</v>
      </c>
      <c r="BE30" s="13" t="s">
        <v>23</v>
      </c>
      <c r="BF30" s="13" t="s">
        <v>22</v>
      </c>
      <c r="BG30" s="13" t="s">
        <v>22</v>
      </c>
      <c r="BH30" s="13" t="s">
        <v>22</v>
      </c>
      <c r="BI30" s="13" t="s">
        <v>22</v>
      </c>
      <c r="BJ30" s="36"/>
      <c r="BK30" s="14" t="s">
        <v>23</v>
      </c>
      <c r="BL30" s="13" t="s">
        <v>1437</v>
      </c>
      <c r="BM30" s="21" t="s">
        <v>2121</v>
      </c>
      <c r="BN30" s="13" t="s">
        <v>22</v>
      </c>
      <c r="BO30" s="13" t="s">
        <v>22</v>
      </c>
      <c r="BP30" s="13" t="s">
        <v>22</v>
      </c>
      <c r="BQ30" s="13" t="s">
        <v>23</v>
      </c>
      <c r="BR30" s="13" t="s">
        <v>22</v>
      </c>
      <c r="BS30" s="13" t="s">
        <v>23</v>
      </c>
      <c r="BT30" s="36" t="s">
        <v>2105</v>
      </c>
      <c r="BU30" s="13" t="s">
        <v>23</v>
      </c>
      <c r="BV30" s="13" t="s">
        <v>1437</v>
      </c>
      <c r="BW30" s="21" t="s">
        <v>2121</v>
      </c>
      <c r="BX30" s="13" t="s">
        <v>23</v>
      </c>
      <c r="BY30" s="13" t="s">
        <v>23</v>
      </c>
      <c r="BZ30" s="36" t="s">
        <v>2119</v>
      </c>
      <c r="CA30" s="13" t="s">
        <v>23</v>
      </c>
      <c r="CB30" s="13" t="s">
        <v>1437</v>
      </c>
      <c r="CC30" s="21" t="s">
        <v>2121</v>
      </c>
      <c r="CD30" s="13" t="s">
        <v>23</v>
      </c>
      <c r="CE30" s="13" t="s">
        <v>23</v>
      </c>
      <c r="CF30" s="36" t="s">
        <v>2103</v>
      </c>
      <c r="CG30" s="13" t="s">
        <v>22</v>
      </c>
      <c r="CH30" s="14"/>
      <c r="CI30" s="36"/>
      <c r="CJ30" s="13" t="s">
        <v>23</v>
      </c>
      <c r="CK30" s="13" t="s">
        <v>23</v>
      </c>
      <c r="CL30" s="36" t="s">
        <v>2103</v>
      </c>
      <c r="CM30" s="13" t="s">
        <v>22</v>
      </c>
      <c r="CN30" s="14"/>
      <c r="CO30" s="36"/>
      <c r="CP30" s="13" t="s">
        <v>23</v>
      </c>
      <c r="CQ30" s="13" t="s">
        <v>23</v>
      </c>
      <c r="CR30" s="13" t="s">
        <v>23</v>
      </c>
      <c r="CS30" s="13" t="s">
        <v>23</v>
      </c>
      <c r="CT30" s="36" t="s">
        <v>2103</v>
      </c>
      <c r="CU30" s="13" t="s">
        <v>22</v>
      </c>
      <c r="CV30" s="14"/>
      <c r="CW30" s="36"/>
    </row>
    <row r="31" spans="1:101" ht="39.6" x14ac:dyDescent="0.3">
      <c r="A31" s="13" t="s">
        <v>164</v>
      </c>
      <c r="B31" s="13" t="s">
        <v>23</v>
      </c>
      <c r="C31" s="13" t="s">
        <v>23</v>
      </c>
      <c r="D31" s="13" t="s">
        <v>23</v>
      </c>
      <c r="E31" s="13" t="s">
        <v>23</v>
      </c>
      <c r="F31" s="13" t="s">
        <v>23</v>
      </c>
      <c r="G31" s="13" t="s">
        <v>23</v>
      </c>
      <c r="H31" s="36" t="s">
        <v>2103</v>
      </c>
      <c r="I31" s="13" t="s">
        <v>22</v>
      </c>
      <c r="J31" s="14"/>
      <c r="K31" s="36"/>
      <c r="L31" s="13" t="s">
        <v>23</v>
      </c>
      <c r="M31" s="13" t="s">
        <v>23</v>
      </c>
      <c r="N31" s="13" t="s">
        <v>23</v>
      </c>
      <c r="O31" s="13" t="s">
        <v>23</v>
      </c>
      <c r="P31" s="13" t="s">
        <v>23</v>
      </c>
      <c r="Q31" s="13" t="s">
        <v>23</v>
      </c>
      <c r="R31" s="13" t="s">
        <v>23</v>
      </c>
      <c r="S31" s="13" t="s">
        <v>23</v>
      </c>
      <c r="T31" s="13" t="s">
        <v>23</v>
      </c>
      <c r="U31" s="13" t="s">
        <v>23</v>
      </c>
      <c r="V31" s="36" t="s">
        <v>2103</v>
      </c>
      <c r="W31" s="13" t="s">
        <v>22</v>
      </c>
      <c r="X31" s="14"/>
      <c r="Y31" s="36"/>
      <c r="Z31" s="13" t="s">
        <v>23</v>
      </c>
      <c r="AA31" s="13" t="s">
        <v>23</v>
      </c>
      <c r="AB31" s="13" t="s">
        <v>23</v>
      </c>
      <c r="AC31" s="13" t="s">
        <v>23</v>
      </c>
      <c r="AD31" s="13" t="s">
        <v>23</v>
      </c>
      <c r="AE31" s="13" t="s">
        <v>23</v>
      </c>
      <c r="AF31" s="36" t="s">
        <v>2103</v>
      </c>
      <c r="AG31" s="13" t="s">
        <v>22</v>
      </c>
      <c r="AH31" s="14"/>
      <c r="AI31" s="36"/>
      <c r="AJ31" s="13" t="s">
        <v>23</v>
      </c>
      <c r="AK31" s="13" t="s">
        <v>23</v>
      </c>
      <c r="AL31" s="13" t="s">
        <v>23</v>
      </c>
      <c r="AM31" s="13" t="s">
        <v>23</v>
      </c>
      <c r="AN31" s="13" t="s">
        <v>23</v>
      </c>
      <c r="AO31" s="13" t="s">
        <v>23</v>
      </c>
      <c r="AP31" s="13" t="s">
        <v>23</v>
      </c>
      <c r="AQ31" s="13" t="s">
        <v>23</v>
      </c>
      <c r="AR31" s="36" t="s">
        <v>2103</v>
      </c>
      <c r="AS31" s="13" t="s">
        <v>22</v>
      </c>
      <c r="AT31" s="14"/>
      <c r="AU31" s="36"/>
      <c r="AV31" s="13" t="s">
        <v>22</v>
      </c>
      <c r="AW31" s="13" t="s">
        <v>22</v>
      </c>
      <c r="AX31" s="13" t="s">
        <v>23</v>
      </c>
      <c r="AY31" s="13" t="s">
        <v>23</v>
      </c>
      <c r="AZ31" s="36" t="s">
        <v>2104</v>
      </c>
      <c r="BA31" s="13" t="s">
        <v>22</v>
      </c>
      <c r="BB31" s="14"/>
      <c r="BC31" s="36"/>
      <c r="BD31" s="13" t="s">
        <v>23</v>
      </c>
      <c r="BE31" s="13" t="s">
        <v>23</v>
      </c>
      <c r="BF31" s="13" t="s">
        <v>23</v>
      </c>
      <c r="BG31" s="13" t="s">
        <v>22</v>
      </c>
      <c r="BH31" s="13" t="s">
        <v>22</v>
      </c>
      <c r="BI31" s="13" t="s">
        <v>22</v>
      </c>
      <c r="BJ31" s="36" t="s">
        <v>2104</v>
      </c>
      <c r="BK31" s="13" t="s">
        <v>22</v>
      </c>
      <c r="BL31" s="14"/>
      <c r="BM31" s="36"/>
      <c r="BN31" s="13" t="s">
        <v>23</v>
      </c>
      <c r="BO31" s="13" t="s">
        <v>22</v>
      </c>
      <c r="BP31" s="13" t="s">
        <v>22</v>
      </c>
      <c r="BQ31" s="13" t="s">
        <v>22</v>
      </c>
      <c r="BR31" s="13" t="s">
        <v>22</v>
      </c>
      <c r="BS31" s="13" t="s">
        <v>23</v>
      </c>
      <c r="BT31" s="36" t="s">
        <v>2105</v>
      </c>
      <c r="BU31" s="13" t="s">
        <v>23</v>
      </c>
      <c r="BV31" s="13" t="s">
        <v>1446</v>
      </c>
      <c r="BW31" s="21" t="s">
        <v>2121</v>
      </c>
      <c r="BX31" s="13" t="s">
        <v>23</v>
      </c>
      <c r="BY31" s="13" t="s">
        <v>23</v>
      </c>
      <c r="BZ31" s="36" t="s">
        <v>2103</v>
      </c>
      <c r="CA31" s="13" t="s">
        <v>22</v>
      </c>
      <c r="CB31" s="14"/>
      <c r="CC31" s="36"/>
      <c r="CD31" s="13" t="s">
        <v>23</v>
      </c>
      <c r="CE31" s="13" t="s">
        <v>23</v>
      </c>
      <c r="CF31" s="36" t="s">
        <v>2103</v>
      </c>
      <c r="CG31" s="13" t="s">
        <v>22</v>
      </c>
      <c r="CH31" s="14"/>
      <c r="CI31" s="36"/>
      <c r="CJ31" s="13" t="s">
        <v>23</v>
      </c>
      <c r="CK31" s="13" t="s">
        <v>23</v>
      </c>
      <c r="CL31" s="36" t="s">
        <v>2103</v>
      </c>
      <c r="CM31" s="13" t="s">
        <v>22</v>
      </c>
      <c r="CN31" s="14"/>
      <c r="CO31" s="36"/>
      <c r="CP31" s="13" t="s">
        <v>23</v>
      </c>
      <c r="CQ31" s="13" t="s">
        <v>23</v>
      </c>
      <c r="CR31" s="13" t="s">
        <v>23</v>
      </c>
      <c r="CS31" s="14"/>
      <c r="CT31" s="36" t="s">
        <v>2104</v>
      </c>
      <c r="CU31" s="13" t="s">
        <v>22</v>
      </c>
      <c r="CV31" s="14"/>
      <c r="CW31" s="36"/>
    </row>
    <row r="32" spans="1:101" ht="184.8" x14ac:dyDescent="0.3">
      <c r="A32" s="13" t="s">
        <v>18</v>
      </c>
      <c r="B32" s="13" t="s">
        <v>23</v>
      </c>
      <c r="C32" s="13" t="s">
        <v>23</v>
      </c>
      <c r="D32" s="13" t="s">
        <v>23</v>
      </c>
      <c r="E32" s="13" t="s">
        <v>23</v>
      </c>
      <c r="F32" s="13" t="s">
        <v>22</v>
      </c>
      <c r="G32" s="13" t="s">
        <v>23</v>
      </c>
      <c r="H32" s="36" t="s">
        <v>2105</v>
      </c>
      <c r="I32" s="13" t="s">
        <v>23</v>
      </c>
      <c r="J32" s="13" t="s">
        <v>2138</v>
      </c>
      <c r="K32" s="21" t="s">
        <v>2106</v>
      </c>
      <c r="L32" s="13" t="s">
        <v>23</v>
      </c>
      <c r="M32" s="13" t="s">
        <v>23</v>
      </c>
      <c r="N32" s="13" t="s">
        <v>22</v>
      </c>
      <c r="O32" s="13" t="s">
        <v>23</v>
      </c>
      <c r="P32" s="13" t="s">
        <v>23</v>
      </c>
      <c r="Q32" s="13" t="s">
        <v>23</v>
      </c>
      <c r="R32" s="13" t="s">
        <v>23</v>
      </c>
      <c r="S32" s="13" t="s">
        <v>23</v>
      </c>
      <c r="T32" s="13" t="s">
        <v>23</v>
      </c>
      <c r="U32" s="13" t="s">
        <v>23</v>
      </c>
      <c r="V32" s="36" t="s">
        <v>2105</v>
      </c>
      <c r="W32" s="13" t="s">
        <v>23</v>
      </c>
      <c r="X32" s="13" t="s">
        <v>1447</v>
      </c>
      <c r="Y32" s="21" t="s">
        <v>2118</v>
      </c>
      <c r="Z32" s="13" t="s">
        <v>23</v>
      </c>
      <c r="AA32" s="13" t="s">
        <v>23</v>
      </c>
      <c r="AB32" s="13" t="s">
        <v>23</v>
      </c>
      <c r="AC32" s="13" t="s">
        <v>23</v>
      </c>
      <c r="AD32" s="13" t="s">
        <v>22</v>
      </c>
      <c r="AE32" s="13" t="s">
        <v>22</v>
      </c>
      <c r="AF32" s="36" t="s">
        <v>2105</v>
      </c>
      <c r="AG32" s="13" t="s">
        <v>23</v>
      </c>
      <c r="AH32" s="13" t="s">
        <v>1447</v>
      </c>
      <c r="AI32" s="21" t="s">
        <v>2118</v>
      </c>
      <c r="AJ32" s="13" t="s">
        <v>22</v>
      </c>
      <c r="AK32" s="13" t="s">
        <v>22</v>
      </c>
      <c r="AL32" s="13" t="s">
        <v>23</v>
      </c>
      <c r="AM32" s="13" t="s">
        <v>22</v>
      </c>
      <c r="AN32" s="13" t="s">
        <v>22</v>
      </c>
      <c r="AO32" s="13" t="s">
        <v>22</v>
      </c>
      <c r="AP32" s="13" t="s">
        <v>22</v>
      </c>
      <c r="AQ32" s="13" t="s">
        <v>22</v>
      </c>
      <c r="AR32" s="36" t="s">
        <v>2105</v>
      </c>
      <c r="AS32" s="13" t="s">
        <v>23</v>
      </c>
      <c r="AT32" s="13" t="s">
        <v>1448</v>
      </c>
      <c r="AU32" s="21" t="s">
        <v>2106</v>
      </c>
      <c r="AV32" s="13" t="s">
        <v>22</v>
      </c>
      <c r="AW32" s="13" t="s">
        <v>22</v>
      </c>
      <c r="AX32" s="13" t="s">
        <v>23</v>
      </c>
      <c r="AY32" s="13" t="s">
        <v>23</v>
      </c>
      <c r="AZ32" s="36" t="s">
        <v>2105</v>
      </c>
      <c r="BA32" s="13" t="s">
        <v>23</v>
      </c>
      <c r="BB32" s="13" t="s">
        <v>1449</v>
      </c>
      <c r="BC32" s="21" t="s">
        <v>2117</v>
      </c>
      <c r="BD32" s="13" t="s">
        <v>23</v>
      </c>
      <c r="BE32" s="13" t="s">
        <v>23</v>
      </c>
      <c r="BF32" s="13" t="s">
        <v>23</v>
      </c>
      <c r="BG32" s="13" t="s">
        <v>23</v>
      </c>
      <c r="BH32" s="13" t="s">
        <v>23</v>
      </c>
      <c r="BI32" s="13" t="s">
        <v>22</v>
      </c>
      <c r="BJ32" s="36" t="s">
        <v>2104</v>
      </c>
      <c r="BK32" s="13" t="s">
        <v>22</v>
      </c>
      <c r="BL32" s="14"/>
      <c r="BM32" s="36"/>
      <c r="BN32" s="13" t="s">
        <v>22</v>
      </c>
      <c r="BO32" s="13" t="s">
        <v>22</v>
      </c>
      <c r="BP32" s="13" t="s">
        <v>22</v>
      </c>
      <c r="BQ32" s="13" t="s">
        <v>22</v>
      </c>
      <c r="BR32" s="13" t="s">
        <v>22</v>
      </c>
      <c r="BS32" s="13" t="s">
        <v>23</v>
      </c>
      <c r="BT32" s="36" t="s">
        <v>2105</v>
      </c>
      <c r="BU32" s="13" t="s">
        <v>23</v>
      </c>
      <c r="BV32" s="13" t="s">
        <v>1450</v>
      </c>
      <c r="BW32" s="21" t="s">
        <v>2121</v>
      </c>
      <c r="BX32" s="13" t="s">
        <v>23</v>
      </c>
      <c r="BY32" s="13" t="s">
        <v>23</v>
      </c>
      <c r="BZ32" s="36" t="s">
        <v>2105</v>
      </c>
      <c r="CA32" s="14" t="s">
        <v>23</v>
      </c>
      <c r="CB32" s="13" t="s">
        <v>1451</v>
      </c>
      <c r="CC32" s="21" t="s">
        <v>2106</v>
      </c>
      <c r="CD32" s="13" t="s">
        <v>23</v>
      </c>
      <c r="CE32" s="13" t="s">
        <v>23</v>
      </c>
      <c r="CF32" s="36"/>
      <c r="CG32" s="14"/>
      <c r="CH32" s="14"/>
      <c r="CI32" s="36"/>
      <c r="CJ32" s="13" t="s">
        <v>23</v>
      </c>
      <c r="CK32" s="13" t="s">
        <v>23</v>
      </c>
      <c r="CL32" s="36" t="s">
        <v>2103</v>
      </c>
      <c r="CM32" s="13" t="s">
        <v>22</v>
      </c>
      <c r="CN32" s="14"/>
      <c r="CO32" s="36"/>
      <c r="CP32" s="13" t="s">
        <v>23</v>
      </c>
      <c r="CQ32" s="13" t="s">
        <v>23</v>
      </c>
      <c r="CR32" s="13" t="s">
        <v>23</v>
      </c>
      <c r="CS32" s="13" t="s">
        <v>22</v>
      </c>
      <c r="CT32" s="36" t="s">
        <v>2104</v>
      </c>
      <c r="CU32" s="13" t="s">
        <v>22</v>
      </c>
      <c r="CV32" s="14"/>
      <c r="CW32" s="36"/>
    </row>
    <row r="33" spans="1:101" ht="26.4" x14ac:dyDescent="0.3">
      <c r="A33" s="13" t="s">
        <v>165</v>
      </c>
      <c r="B33" s="13" t="s">
        <v>23</v>
      </c>
      <c r="C33" s="13" t="s">
        <v>23</v>
      </c>
      <c r="D33" s="13" t="s">
        <v>23</v>
      </c>
      <c r="E33" s="13" t="s">
        <v>23</v>
      </c>
      <c r="F33" s="13" t="s">
        <v>23</v>
      </c>
      <c r="G33" s="13" t="s">
        <v>23</v>
      </c>
      <c r="H33" s="36" t="s">
        <v>2103</v>
      </c>
      <c r="I33" s="13" t="s">
        <v>22</v>
      </c>
      <c r="J33" s="13" t="s">
        <v>1456</v>
      </c>
      <c r="K33" s="21"/>
      <c r="L33" s="13" t="s">
        <v>23</v>
      </c>
      <c r="M33" s="13" t="s">
        <v>23</v>
      </c>
      <c r="N33" s="13" t="s">
        <v>23</v>
      </c>
      <c r="O33" s="13" t="s">
        <v>23</v>
      </c>
      <c r="P33" s="13" t="s">
        <v>23</v>
      </c>
      <c r="Q33" s="13" t="s">
        <v>23</v>
      </c>
      <c r="R33" s="13" t="s">
        <v>23</v>
      </c>
      <c r="S33" s="13" t="s">
        <v>23</v>
      </c>
      <c r="T33" s="13" t="s">
        <v>23</v>
      </c>
      <c r="U33" s="13" t="s">
        <v>23</v>
      </c>
      <c r="V33" s="36" t="s">
        <v>2103</v>
      </c>
      <c r="W33" s="13" t="s">
        <v>22</v>
      </c>
      <c r="X33" s="14"/>
      <c r="Y33" s="36"/>
      <c r="Z33" s="13" t="s">
        <v>22</v>
      </c>
      <c r="AA33" s="13" t="s">
        <v>23</v>
      </c>
      <c r="AB33" s="13" t="s">
        <v>23</v>
      </c>
      <c r="AC33" s="13" t="s">
        <v>23</v>
      </c>
      <c r="AD33" s="13" t="s">
        <v>23</v>
      </c>
      <c r="AE33" s="13" t="s">
        <v>23</v>
      </c>
      <c r="AF33" s="36" t="s">
        <v>2104</v>
      </c>
      <c r="AG33" s="13" t="s">
        <v>22</v>
      </c>
      <c r="AH33" s="14"/>
      <c r="AI33" s="36"/>
      <c r="AJ33" s="13" t="s">
        <v>22</v>
      </c>
      <c r="AK33" s="13" t="s">
        <v>22</v>
      </c>
      <c r="AL33" s="13" t="s">
        <v>23</v>
      </c>
      <c r="AM33" s="13" t="s">
        <v>22</v>
      </c>
      <c r="AN33" s="13" t="s">
        <v>23</v>
      </c>
      <c r="AO33" s="13" t="s">
        <v>23</v>
      </c>
      <c r="AP33" s="13" t="s">
        <v>22</v>
      </c>
      <c r="AQ33" s="13" t="s">
        <v>22</v>
      </c>
      <c r="AR33" s="36" t="s">
        <v>2104</v>
      </c>
      <c r="AS33" s="13" t="s">
        <v>22</v>
      </c>
      <c r="AT33" s="14"/>
      <c r="AU33" s="36"/>
      <c r="AV33" s="13" t="s">
        <v>22</v>
      </c>
      <c r="AW33" s="13" t="s">
        <v>22</v>
      </c>
      <c r="AX33" s="13" t="s">
        <v>23</v>
      </c>
      <c r="AY33" s="13" t="s">
        <v>23</v>
      </c>
      <c r="AZ33" s="36" t="s">
        <v>2104</v>
      </c>
      <c r="BA33" s="13" t="s">
        <v>22</v>
      </c>
      <c r="BB33" s="14"/>
      <c r="BC33" s="36"/>
      <c r="BD33" s="13" t="s">
        <v>23</v>
      </c>
      <c r="BE33" s="13" t="s">
        <v>23</v>
      </c>
      <c r="BF33" s="13" t="s">
        <v>23</v>
      </c>
      <c r="BG33" s="13" t="s">
        <v>23</v>
      </c>
      <c r="BH33" s="13" t="s">
        <v>22</v>
      </c>
      <c r="BI33" s="13" t="s">
        <v>22</v>
      </c>
      <c r="BJ33" s="36" t="s">
        <v>2104</v>
      </c>
      <c r="BK33" s="13" t="s">
        <v>22</v>
      </c>
      <c r="BL33" s="14"/>
      <c r="BM33" s="36"/>
      <c r="BN33" s="13" t="s">
        <v>22</v>
      </c>
      <c r="BO33" s="13" t="s">
        <v>23</v>
      </c>
      <c r="BP33" s="13" t="s">
        <v>22</v>
      </c>
      <c r="BQ33" s="13" t="s">
        <v>22</v>
      </c>
      <c r="BR33" s="13" t="s">
        <v>22</v>
      </c>
      <c r="BS33" s="13" t="s">
        <v>23</v>
      </c>
      <c r="BT33" s="36" t="s">
        <v>2104</v>
      </c>
      <c r="BU33" s="13" t="s">
        <v>22</v>
      </c>
      <c r="BV33" s="14"/>
      <c r="BW33" s="36"/>
      <c r="BX33" s="13" t="s">
        <v>23</v>
      </c>
      <c r="BY33" s="13" t="s">
        <v>23</v>
      </c>
      <c r="BZ33" s="36" t="s">
        <v>2103</v>
      </c>
      <c r="CA33" s="13" t="s">
        <v>22</v>
      </c>
      <c r="CB33" s="14"/>
      <c r="CC33" s="36"/>
      <c r="CD33" s="13" t="s">
        <v>23</v>
      </c>
      <c r="CE33" s="13" t="s">
        <v>23</v>
      </c>
      <c r="CF33" s="36" t="s">
        <v>2103</v>
      </c>
      <c r="CG33" s="13" t="s">
        <v>22</v>
      </c>
      <c r="CH33" s="14"/>
      <c r="CI33" s="36"/>
      <c r="CJ33" s="13" t="s">
        <v>23</v>
      </c>
      <c r="CK33" s="13" t="s">
        <v>23</v>
      </c>
      <c r="CL33" s="36" t="s">
        <v>2103</v>
      </c>
      <c r="CM33" s="13" t="s">
        <v>22</v>
      </c>
      <c r="CN33" s="14"/>
      <c r="CO33" s="36"/>
      <c r="CP33" s="13" t="s">
        <v>23</v>
      </c>
      <c r="CQ33" s="13" t="s">
        <v>23</v>
      </c>
      <c r="CR33" s="13" t="s">
        <v>23</v>
      </c>
      <c r="CS33" s="13" t="s">
        <v>23</v>
      </c>
      <c r="CT33" s="36" t="s">
        <v>2103</v>
      </c>
      <c r="CU33" s="13" t="s">
        <v>22</v>
      </c>
      <c r="CV33" s="14"/>
      <c r="CW33" s="36"/>
    </row>
    <row r="34" spans="1:101" ht="79.2" x14ac:dyDescent="0.3">
      <c r="A34" s="13" t="s">
        <v>166</v>
      </c>
      <c r="B34" s="13" t="s">
        <v>23</v>
      </c>
      <c r="C34" s="13" t="s">
        <v>23</v>
      </c>
      <c r="D34" s="13" t="s">
        <v>23</v>
      </c>
      <c r="E34" s="13" t="s">
        <v>23</v>
      </c>
      <c r="F34" s="13" t="s">
        <v>23</v>
      </c>
      <c r="G34" s="13" t="s">
        <v>23</v>
      </c>
      <c r="H34" s="36" t="s">
        <v>2119</v>
      </c>
      <c r="I34" s="13" t="s">
        <v>23</v>
      </c>
      <c r="J34" s="13" t="s">
        <v>1480</v>
      </c>
      <c r="K34" s="21" t="s">
        <v>2123</v>
      </c>
      <c r="L34" s="13" t="s">
        <v>23</v>
      </c>
      <c r="M34" s="13" t="s">
        <v>23</v>
      </c>
      <c r="N34" s="13" t="s">
        <v>23</v>
      </c>
      <c r="O34" s="13" t="s">
        <v>23</v>
      </c>
      <c r="P34" s="13" t="s">
        <v>23</v>
      </c>
      <c r="Q34" s="13" t="s">
        <v>23</v>
      </c>
      <c r="R34" s="13" t="s">
        <v>23</v>
      </c>
      <c r="S34" s="13" t="s">
        <v>23</v>
      </c>
      <c r="T34" s="13" t="s">
        <v>23</v>
      </c>
      <c r="U34" s="13" t="s">
        <v>23</v>
      </c>
      <c r="V34" s="36" t="s">
        <v>2103</v>
      </c>
      <c r="W34" s="13" t="s">
        <v>22</v>
      </c>
      <c r="X34" s="14"/>
      <c r="Y34" s="36"/>
      <c r="Z34" s="13" t="s">
        <v>23</v>
      </c>
      <c r="AA34" s="13" t="s">
        <v>23</v>
      </c>
      <c r="AB34" s="13" t="s">
        <v>23</v>
      </c>
      <c r="AC34" s="13" t="s">
        <v>23</v>
      </c>
      <c r="AD34" s="13" t="s">
        <v>23</v>
      </c>
      <c r="AE34" s="13" t="s">
        <v>23</v>
      </c>
      <c r="AF34" s="36" t="s">
        <v>2103</v>
      </c>
      <c r="AG34" s="13" t="s">
        <v>22</v>
      </c>
      <c r="AH34" s="14"/>
      <c r="AI34" s="36"/>
      <c r="AJ34" s="13" t="s">
        <v>23</v>
      </c>
      <c r="AK34" s="13" t="s">
        <v>23</v>
      </c>
      <c r="AL34" s="13" t="s">
        <v>23</v>
      </c>
      <c r="AM34" s="13" t="s">
        <v>23</v>
      </c>
      <c r="AN34" s="13" t="s">
        <v>22</v>
      </c>
      <c r="AO34" s="13" t="s">
        <v>23</v>
      </c>
      <c r="AP34" s="13" t="s">
        <v>22</v>
      </c>
      <c r="AQ34" s="13" t="s">
        <v>23</v>
      </c>
      <c r="AR34" s="36" t="s">
        <v>2104</v>
      </c>
      <c r="AS34" s="13" t="s">
        <v>22</v>
      </c>
      <c r="AT34" s="14"/>
      <c r="AU34" s="36"/>
      <c r="AV34" s="13" t="s">
        <v>23</v>
      </c>
      <c r="AW34" s="13" t="s">
        <v>22</v>
      </c>
      <c r="AX34" s="13" t="s">
        <v>22</v>
      </c>
      <c r="AY34" s="13" t="s">
        <v>23</v>
      </c>
      <c r="AZ34" s="36" t="s">
        <v>2104</v>
      </c>
      <c r="BA34" s="13" t="s">
        <v>22</v>
      </c>
      <c r="BB34" s="14"/>
      <c r="BC34" s="36"/>
      <c r="BD34" s="13" t="s">
        <v>23</v>
      </c>
      <c r="BE34" s="13" t="s">
        <v>23</v>
      </c>
      <c r="BF34" s="13" t="s">
        <v>23</v>
      </c>
      <c r="BG34" s="13" t="s">
        <v>23</v>
      </c>
      <c r="BH34" s="13" t="s">
        <v>23</v>
      </c>
      <c r="BI34" s="13" t="s">
        <v>23</v>
      </c>
      <c r="BJ34" s="36" t="s">
        <v>2103</v>
      </c>
      <c r="BK34" s="13" t="s">
        <v>22</v>
      </c>
      <c r="BL34" s="14"/>
      <c r="BM34" s="36"/>
      <c r="BN34" s="13" t="s">
        <v>23</v>
      </c>
      <c r="BO34" s="13" t="s">
        <v>23</v>
      </c>
      <c r="BP34" s="13" t="s">
        <v>23</v>
      </c>
      <c r="BQ34" s="13" t="s">
        <v>23</v>
      </c>
      <c r="BR34" s="13" t="s">
        <v>23</v>
      </c>
      <c r="BS34" s="13" t="s">
        <v>23</v>
      </c>
      <c r="BT34" s="36" t="s">
        <v>2103</v>
      </c>
      <c r="BU34" s="13" t="s">
        <v>22</v>
      </c>
      <c r="BV34" s="14"/>
      <c r="BW34" s="36"/>
      <c r="BX34" s="13" t="s">
        <v>23</v>
      </c>
      <c r="BY34" s="13" t="s">
        <v>23</v>
      </c>
      <c r="BZ34" s="36" t="s">
        <v>2103</v>
      </c>
      <c r="CA34" s="13" t="s">
        <v>22</v>
      </c>
      <c r="CB34" s="14"/>
      <c r="CC34" s="36"/>
      <c r="CD34" s="13" t="s">
        <v>23</v>
      </c>
      <c r="CE34" s="13" t="s">
        <v>23</v>
      </c>
      <c r="CF34" s="36" t="s">
        <v>2103</v>
      </c>
      <c r="CG34" s="13" t="s">
        <v>22</v>
      </c>
      <c r="CH34" s="14"/>
      <c r="CI34" s="36"/>
      <c r="CJ34" s="13" t="s">
        <v>23</v>
      </c>
      <c r="CK34" s="13" t="s">
        <v>22</v>
      </c>
      <c r="CL34" s="36" t="s">
        <v>2104</v>
      </c>
      <c r="CM34" s="13" t="s">
        <v>22</v>
      </c>
      <c r="CN34" s="14"/>
      <c r="CO34" s="36"/>
      <c r="CP34" s="13" t="s">
        <v>23</v>
      </c>
      <c r="CQ34" s="13" t="s">
        <v>23</v>
      </c>
      <c r="CR34" s="13" t="s">
        <v>23</v>
      </c>
      <c r="CS34" s="13" t="s">
        <v>23</v>
      </c>
      <c r="CT34" s="36" t="s">
        <v>2103</v>
      </c>
      <c r="CU34" s="13" t="s">
        <v>22</v>
      </c>
      <c r="CV34" s="14"/>
      <c r="CW34" s="36"/>
    </row>
    <row r="35" spans="1:101" ht="26.4" x14ac:dyDescent="0.3">
      <c r="A35" s="13" t="s">
        <v>167</v>
      </c>
      <c r="B35" s="13" t="s">
        <v>23</v>
      </c>
      <c r="C35" s="13" t="s">
        <v>23</v>
      </c>
      <c r="D35" s="13" t="s">
        <v>23</v>
      </c>
      <c r="E35" s="13" t="s">
        <v>23</v>
      </c>
      <c r="F35" s="13" t="s">
        <v>23</v>
      </c>
      <c r="G35" s="13" t="s">
        <v>23</v>
      </c>
      <c r="H35" s="36" t="s">
        <v>2103</v>
      </c>
      <c r="I35" s="13" t="s">
        <v>22</v>
      </c>
      <c r="J35" s="13" t="s">
        <v>1487</v>
      </c>
      <c r="K35" s="21"/>
      <c r="L35" s="13" t="s">
        <v>23</v>
      </c>
      <c r="M35" s="13" t="s">
        <v>23</v>
      </c>
      <c r="N35" s="13" t="s">
        <v>23</v>
      </c>
      <c r="O35" s="13" t="s">
        <v>22</v>
      </c>
      <c r="P35" s="13" t="s">
        <v>22</v>
      </c>
      <c r="Q35" s="13" t="s">
        <v>22</v>
      </c>
      <c r="R35" s="13" t="s">
        <v>22</v>
      </c>
      <c r="S35" s="13" t="s">
        <v>22</v>
      </c>
      <c r="T35" s="13" t="s">
        <v>22</v>
      </c>
      <c r="U35" s="13" t="s">
        <v>22</v>
      </c>
      <c r="V35" s="36" t="s">
        <v>2104</v>
      </c>
      <c r="W35" s="13" t="s">
        <v>22</v>
      </c>
      <c r="X35" s="13" t="s">
        <v>1488</v>
      </c>
      <c r="Y35" s="21"/>
      <c r="Z35" s="13" t="s">
        <v>22</v>
      </c>
      <c r="AA35" s="13" t="s">
        <v>23</v>
      </c>
      <c r="AB35" s="13" t="s">
        <v>23</v>
      </c>
      <c r="AC35" s="13" t="s">
        <v>23</v>
      </c>
      <c r="AD35" s="13" t="s">
        <v>23</v>
      </c>
      <c r="AE35" s="13" t="s">
        <v>22</v>
      </c>
      <c r="AF35" s="36" t="s">
        <v>2104</v>
      </c>
      <c r="AG35" s="13" t="s">
        <v>22</v>
      </c>
      <c r="AH35" s="13" t="s">
        <v>1489</v>
      </c>
      <c r="AI35" s="21"/>
      <c r="AJ35" s="13" t="s">
        <v>22</v>
      </c>
      <c r="AK35" s="13" t="s">
        <v>23</v>
      </c>
      <c r="AL35" s="13" t="s">
        <v>22</v>
      </c>
      <c r="AM35" s="13" t="s">
        <v>22</v>
      </c>
      <c r="AN35" s="13" t="s">
        <v>22</v>
      </c>
      <c r="AO35" s="13" t="s">
        <v>23</v>
      </c>
      <c r="AP35" s="13" t="s">
        <v>23</v>
      </c>
      <c r="AQ35" s="13" t="s">
        <v>22</v>
      </c>
      <c r="AR35" s="36" t="s">
        <v>2104</v>
      </c>
      <c r="AS35" s="13" t="s">
        <v>22</v>
      </c>
      <c r="AT35" s="13" t="s">
        <v>1490</v>
      </c>
      <c r="AU35" s="21"/>
      <c r="AV35" s="13" t="s">
        <v>22</v>
      </c>
      <c r="AW35" s="13" t="s">
        <v>22</v>
      </c>
      <c r="AX35" s="13" t="s">
        <v>22</v>
      </c>
      <c r="AY35" s="13" t="s">
        <v>22</v>
      </c>
      <c r="AZ35" s="36" t="s">
        <v>2122</v>
      </c>
      <c r="BA35" s="13" t="s">
        <v>22</v>
      </c>
      <c r="BB35" s="13" t="s">
        <v>1490</v>
      </c>
      <c r="BC35" s="21"/>
      <c r="BD35" s="13" t="s">
        <v>23</v>
      </c>
      <c r="BE35" s="13" t="s">
        <v>22</v>
      </c>
      <c r="BF35" s="13" t="s">
        <v>22</v>
      </c>
      <c r="BG35" s="13" t="s">
        <v>22</v>
      </c>
      <c r="BH35" s="13" t="s">
        <v>22</v>
      </c>
      <c r="BI35" s="13" t="s">
        <v>22</v>
      </c>
      <c r="BJ35" s="36" t="s">
        <v>2104</v>
      </c>
      <c r="BK35" s="13" t="s">
        <v>22</v>
      </c>
      <c r="BL35" s="13" t="s">
        <v>1491</v>
      </c>
      <c r="BM35" s="21"/>
      <c r="BN35" s="13" t="s">
        <v>23</v>
      </c>
      <c r="BO35" s="13" t="s">
        <v>23</v>
      </c>
      <c r="BP35" s="13" t="s">
        <v>22</v>
      </c>
      <c r="BQ35" s="13" t="s">
        <v>23</v>
      </c>
      <c r="BR35" s="13" t="s">
        <v>22</v>
      </c>
      <c r="BS35" s="13" t="s">
        <v>23</v>
      </c>
      <c r="BT35" s="36" t="s">
        <v>2104</v>
      </c>
      <c r="BU35" s="13" t="s">
        <v>22</v>
      </c>
      <c r="BV35" s="13" t="s">
        <v>1492</v>
      </c>
      <c r="BW35" s="21"/>
      <c r="BX35" s="13" t="s">
        <v>23</v>
      </c>
      <c r="BY35" s="13" t="s">
        <v>23</v>
      </c>
      <c r="BZ35" s="36" t="s">
        <v>2103</v>
      </c>
      <c r="CA35" s="13" t="s">
        <v>22</v>
      </c>
      <c r="CB35" s="13" t="s">
        <v>1493</v>
      </c>
      <c r="CC35" s="21"/>
      <c r="CD35" s="13" t="s">
        <v>22</v>
      </c>
      <c r="CE35" s="13" t="s">
        <v>23</v>
      </c>
      <c r="CF35" s="36" t="s">
        <v>2104</v>
      </c>
      <c r="CG35" s="13" t="s">
        <v>22</v>
      </c>
      <c r="CH35" s="13" t="s">
        <v>1494</v>
      </c>
      <c r="CI35" s="21"/>
      <c r="CJ35" s="13" t="s">
        <v>23</v>
      </c>
      <c r="CK35" s="13" t="s">
        <v>22</v>
      </c>
      <c r="CL35" s="36" t="s">
        <v>2104</v>
      </c>
      <c r="CM35" s="13" t="s">
        <v>22</v>
      </c>
      <c r="CN35" s="13" t="s">
        <v>1495</v>
      </c>
      <c r="CO35" s="21"/>
      <c r="CP35" s="13" t="s">
        <v>23</v>
      </c>
      <c r="CQ35" s="13" t="s">
        <v>23</v>
      </c>
      <c r="CR35" s="13" t="s">
        <v>23</v>
      </c>
      <c r="CS35" s="13" t="s">
        <v>23</v>
      </c>
      <c r="CT35" s="36" t="s">
        <v>2103</v>
      </c>
      <c r="CU35" s="13" t="s">
        <v>22</v>
      </c>
      <c r="CV35" s="13" t="s">
        <v>1496</v>
      </c>
      <c r="CW35" s="21"/>
    </row>
    <row r="36" spans="1:101" ht="26.4" x14ac:dyDescent="0.3">
      <c r="A36" s="13" t="s">
        <v>4</v>
      </c>
      <c r="B36" s="13" t="s">
        <v>23</v>
      </c>
      <c r="C36" s="13" t="s">
        <v>23</v>
      </c>
      <c r="D36" s="13" t="s">
        <v>23</v>
      </c>
      <c r="E36" s="13" t="s">
        <v>23</v>
      </c>
      <c r="F36" s="13" t="s">
        <v>23</v>
      </c>
      <c r="G36" s="13" t="s">
        <v>23</v>
      </c>
      <c r="H36" s="36" t="s">
        <v>2103</v>
      </c>
      <c r="I36" s="13" t="s">
        <v>22</v>
      </c>
      <c r="J36" s="14"/>
      <c r="K36" s="36"/>
      <c r="L36" s="13" t="s">
        <v>23</v>
      </c>
      <c r="M36" s="13" t="s">
        <v>23</v>
      </c>
      <c r="N36" s="13" t="s">
        <v>23</v>
      </c>
      <c r="O36" s="13" t="s">
        <v>23</v>
      </c>
      <c r="P36" s="13" t="s">
        <v>23</v>
      </c>
      <c r="Q36" s="13" t="s">
        <v>23</v>
      </c>
      <c r="R36" s="13" t="s">
        <v>23</v>
      </c>
      <c r="S36" s="13" t="s">
        <v>23</v>
      </c>
      <c r="T36" s="13" t="s">
        <v>23</v>
      </c>
      <c r="U36" s="13" t="s">
        <v>23</v>
      </c>
      <c r="V36" s="36" t="s">
        <v>2103</v>
      </c>
      <c r="W36" s="13" t="s">
        <v>22</v>
      </c>
      <c r="X36" s="14"/>
      <c r="Y36" s="36"/>
      <c r="Z36" s="13" t="s">
        <v>23</v>
      </c>
      <c r="AA36" s="13" t="s">
        <v>23</v>
      </c>
      <c r="AB36" s="13" t="s">
        <v>23</v>
      </c>
      <c r="AC36" s="13" t="s">
        <v>23</v>
      </c>
      <c r="AD36" s="13" t="s">
        <v>23</v>
      </c>
      <c r="AE36" s="13" t="s">
        <v>23</v>
      </c>
      <c r="AF36" s="36" t="s">
        <v>2103</v>
      </c>
      <c r="AG36" s="13" t="s">
        <v>22</v>
      </c>
      <c r="AH36" s="14"/>
      <c r="AI36" s="36"/>
      <c r="AJ36" s="13" t="s">
        <v>23</v>
      </c>
      <c r="AK36" s="13" t="s">
        <v>23</v>
      </c>
      <c r="AL36" s="13" t="s">
        <v>23</v>
      </c>
      <c r="AM36" s="13" t="s">
        <v>23</v>
      </c>
      <c r="AN36" s="13" t="s">
        <v>23</v>
      </c>
      <c r="AO36" s="13" t="s">
        <v>23</v>
      </c>
      <c r="AP36" s="13" t="s">
        <v>23</v>
      </c>
      <c r="AQ36" s="13" t="s">
        <v>23</v>
      </c>
      <c r="AR36" s="36" t="s">
        <v>2103</v>
      </c>
      <c r="AS36" s="13" t="s">
        <v>22</v>
      </c>
      <c r="AT36" s="14"/>
      <c r="AU36" s="36"/>
      <c r="AV36" s="13" t="s">
        <v>23</v>
      </c>
      <c r="AW36" s="13" t="s">
        <v>23</v>
      </c>
      <c r="AX36" s="13" t="s">
        <v>23</v>
      </c>
      <c r="AY36" s="13" t="s">
        <v>23</v>
      </c>
      <c r="AZ36" s="36" t="s">
        <v>2103</v>
      </c>
      <c r="BA36" s="13" t="s">
        <v>22</v>
      </c>
      <c r="BB36" s="14"/>
      <c r="BC36" s="36"/>
      <c r="BD36" s="13" t="s">
        <v>23</v>
      </c>
      <c r="BE36" s="13" t="s">
        <v>23</v>
      </c>
      <c r="BF36" s="13" t="s">
        <v>23</v>
      </c>
      <c r="BG36" s="13" t="s">
        <v>23</v>
      </c>
      <c r="BH36" s="13" t="s">
        <v>23</v>
      </c>
      <c r="BI36" s="13" t="s">
        <v>23</v>
      </c>
      <c r="BJ36" s="36" t="s">
        <v>2103</v>
      </c>
      <c r="BK36" s="13" t="s">
        <v>22</v>
      </c>
      <c r="BL36" s="14"/>
      <c r="BM36" s="36"/>
      <c r="BN36" s="13" t="s">
        <v>23</v>
      </c>
      <c r="BO36" s="13" t="s">
        <v>23</v>
      </c>
      <c r="BP36" s="13" t="s">
        <v>23</v>
      </c>
      <c r="BQ36" s="13" t="s">
        <v>23</v>
      </c>
      <c r="BR36" s="13" t="s">
        <v>23</v>
      </c>
      <c r="BS36" s="13" t="s">
        <v>23</v>
      </c>
      <c r="BT36" s="36" t="s">
        <v>2103</v>
      </c>
      <c r="BU36" s="13" t="s">
        <v>22</v>
      </c>
      <c r="BV36" s="14"/>
      <c r="BW36" s="36"/>
      <c r="BX36" s="13" t="s">
        <v>23</v>
      </c>
      <c r="BY36" s="13" t="s">
        <v>23</v>
      </c>
      <c r="BZ36" s="36" t="s">
        <v>2103</v>
      </c>
      <c r="CA36" s="13" t="s">
        <v>22</v>
      </c>
      <c r="CB36" s="14"/>
      <c r="CC36" s="36"/>
      <c r="CD36" s="13" t="s">
        <v>23</v>
      </c>
      <c r="CE36" s="13" t="s">
        <v>23</v>
      </c>
      <c r="CF36" s="36" t="s">
        <v>2103</v>
      </c>
      <c r="CG36" s="13" t="s">
        <v>22</v>
      </c>
      <c r="CH36" s="14"/>
      <c r="CI36" s="36"/>
      <c r="CJ36" s="13" t="s">
        <v>23</v>
      </c>
      <c r="CK36" s="13" t="s">
        <v>23</v>
      </c>
      <c r="CL36" s="36" t="s">
        <v>2103</v>
      </c>
      <c r="CM36" s="13" t="s">
        <v>22</v>
      </c>
      <c r="CN36" s="14"/>
      <c r="CO36" s="36"/>
      <c r="CP36" s="13" t="s">
        <v>23</v>
      </c>
      <c r="CQ36" s="13" t="s">
        <v>23</v>
      </c>
      <c r="CR36" s="13" t="s">
        <v>23</v>
      </c>
      <c r="CS36" s="13" t="s">
        <v>23</v>
      </c>
      <c r="CT36" s="36" t="s">
        <v>2103</v>
      </c>
      <c r="CU36" s="13" t="s">
        <v>22</v>
      </c>
      <c r="CV36" s="14"/>
      <c r="CW36" s="36"/>
    </row>
    <row r="37" spans="1:101" x14ac:dyDescent="0.3">
      <c r="A37" s="13" t="s">
        <v>5</v>
      </c>
      <c r="B37" s="13" t="s">
        <v>23</v>
      </c>
      <c r="C37" s="13" t="s">
        <v>23</v>
      </c>
      <c r="D37" s="13" t="s">
        <v>23</v>
      </c>
      <c r="E37" s="13" t="s">
        <v>23</v>
      </c>
      <c r="F37" s="13" t="s">
        <v>23</v>
      </c>
      <c r="G37" s="13" t="s">
        <v>23</v>
      </c>
      <c r="H37" s="36" t="s">
        <v>2103</v>
      </c>
      <c r="I37" s="13" t="s">
        <v>22</v>
      </c>
      <c r="J37" s="14"/>
      <c r="K37" s="36"/>
      <c r="L37" s="13" t="s">
        <v>23</v>
      </c>
      <c r="M37" s="13" t="s">
        <v>23</v>
      </c>
      <c r="N37" s="13" t="s">
        <v>23</v>
      </c>
      <c r="O37" s="13" t="s">
        <v>23</v>
      </c>
      <c r="P37" s="13" t="s">
        <v>23</v>
      </c>
      <c r="Q37" s="13" t="s">
        <v>23</v>
      </c>
      <c r="R37" s="13" t="s">
        <v>23</v>
      </c>
      <c r="S37" s="13" t="s">
        <v>23</v>
      </c>
      <c r="T37" s="13" t="s">
        <v>23</v>
      </c>
      <c r="U37" s="13" t="s">
        <v>22</v>
      </c>
      <c r="V37" s="36" t="s">
        <v>2104</v>
      </c>
      <c r="W37" s="13" t="s">
        <v>22</v>
      </c>
      <c r="X37" s="14"/>
      <c r="Y37" s="36"/>
      <c r="Z37" s="13" t="s">
        <v>22</v>
      </c>
      <c r="AA37" s="13" t="s">
        <v>23</v>
      </c>
      <c r="AB37" s="13" t="s">
        <v>23</v>
      </c>
      <c r="AC37" s="13" t="s">
        <v>23</v>
      </c>
      <c r="AD37" s="13" t="s">
        <v>23</v>
      </c>
      <c r="AE37" s="13" t="s">
        <v>23</v>
      </c>
      <c r="AF37" s="36" t="s">
        <v>2104</v>
      </c>
      <c r="AG37" s="13" t="s">
        <v>22</v>
      </c>
      <c r="AH37" s="14"/>
      <c r="AI37" s="36"/>
      <c r="AJ37" s="13" t="s">
        <v>22</v>
      </c>
      <c r="AK37" s="13" t="s">
        <v>22</v>
      </c>
      <c r="AL37" s="13" t="s">
        <v>23</v>
      </c>
      <c r="AM37" s="13" t="s">
        <v>23</v>
      </c>
      <c r="AN37" s="13" t="s">
        <v>23</v>
      </c>
      <c r="AO37" s="13" t="s">
        <v>23</v>
      </c>
      <c r="AP37" s="13" t="s">
        <v>23</v>
      </c>
      <c r="AQ37" s="13" t="s">
        <v>23</v>
      </c>
      <c r="AR37" s="36" t="s">
        <v>2104</v>
      </c>
      <c r="AS37" s="13" t="s">
        <v>22</v>
      </c>
      <c r="AT37" s="14"/>
      <c r="AU37" s="36"/>
      <c r="AV37" s="13" t="s">
        <v>22</v>
      </c>
      <c r="AW37" s="13" t="s">
        <v>22</v>
      </c>
      <c r="AX37" s="13" t="s">
        <v>23</v>
      </c>
      <c r="AY37" s="13" t="s">
        <v>23</v>
      </c>
      <c r="AZ37" s="36" t="s">
        <v>2104</v>
      </c>
      <c r="BA37" s="13" t="s">
        <v>22</v>
      </c>
      <c r="BB37" s="14"/>
      <c r="BC37" s="36"/>
      <c r="BD37" s="13" t="s">
        <v>23</v>
      </c>
      <c r="BE37" s="13" t="s">
        <v>23</v>
      </c>
      <c r="BF37" s="13" t="s">
        <v>23</v>
      </c>
      <c r="BG37" s="13" t="s">
        <v>23</v>
      </c>
      <c r="BH37" s="13" t="s">
        <v>23</v>
      </c>
      <c r="BI37" s="13" t="s">
        <v>23</v>
      </c>
      <c r="BJ37" s="36" t="s">
        <v>2103</v>
      </c>
      <c r="BK37" s="13" t="s">
        <v>22</v>
      </c>
      <c r="BL37" s="14"/>
      <c r="BM37" s="36"/>
      <c r="BN37" s="13" t="s">
        <v>23</v>
      </c>
      <c r="BO37" s="13" t="s">
        <v>23</v>
      </c>
      <c r="BP37" s="13" t="s">
        <v>23</v>
      </c>
      <c r="BQ37" s="13" t="s">
        <v>23</v>
      </c>
      <c r="BR37" s="13" t="s">
        <v>23</v>
      </c>
      <c r="BS37" s="13" t="s">
        <v>23</v>
      </c>
      <c r="BT37" s="36" t="s">
        <v>2119</v>
      </c>
      <c r="BU37" s="13" t="s">
        <v>23</v>
      </c>
      <c r="BV37" s="14"/>
      <c r="BW37" s="36" t="s">
        <v>1937</v>
      </c>
      <c r="BX37" s="13" t="s">
        <v>23</v>
      </c>
      <c r="BY37" s="13" t="s">
        <v>23</v>
      </c>
      <c r="BZ37" s="36" t="s">
        <v>2103</v>
      </c>
      <c r="CA37" s="13" t="s">
        <v>22</v>
      </c>
      <c r="CB37" s="14"/>
      <c r="CC37" s="36"/>
      <c r="CD37" s="13" t="s">
        <v>23</v>
      </c>
      <c r="CE37" s="13" t="s">
        <v>23</v>
      </c>
      <c r="CF37" s="36" t="s">
        <v>2103</v>
      </c>
      <c r="CG37" s="13" t="s">
        <v>22</v>
      </c>
      <c r="CH37" s="14"/>
      <c r="CI37" s="36"/>
      <c r="CJ37" s="13" t="s">
        <v>23</v>
      </c>
      <c r="CK37" s="13" t="s">
        <v>23</v>
      </c>
      <c r="CL37" s="36" t="s">
        <v>2103</v>
      </c>
      <c r="CM37" s="13" t="s">
        <v>22</v>
      </c>
      <c r="CN37" s="14"/>
      <c r="CO37" s="36"/>
      <c r="CP37" s="13" t="s">
        <v>23</v>
      </c>
      <c r="CQ37" s="13" t="s">
        <v>23</v>
      </c>
      <c r="CR37" s="13" t="s">
        <v>22</v>
      </c>
      <c r="CS37" s="13" t="s">
        <v>22</v>
      </c>
      <c r="CT37" s="36" t="s">
        <v>2104</v>
      </c>
      <c r="CU37" s="13" t="s">
        <v>22</v>
      </c>
      <c r="CV37" s="14"/>
      <c r="CW37" s="36"/>
    </row>
    <row r="38" spans="1:101" x14ac:dyDescent="0.3">
      <c r="A38" s="13" t="s">
        <v>168</v>
      </c>
      <c r="B38" s="13" t="s">
        <v>23</v>
      </c>
      <c r="C38" s="13" t="s">
        <v>23</v>
      </c>
      <c r="D38" s="13" t="s">
        <v>23</v>
      </c>
      <c r="E38" s="13" t="s">
        <v>23</v>
      </c>
      <c r="F38" s="13" t="s">
        <v>23</v>
      </c>
      <c r="G38" s="13" t="s">
        <v>23</v>
      </c>
      <c r="H38" s="36" t="s">
        <v>2103</v>
      </c>
      <c r="I38" s="13" t="s">
        <v>22</v>
      </c>
      <c r="J38" s="14"/>
      <c r="K38" s="36"/>
      <c r="L38" s="13" t="s">
        <v>23</v>
      </c>
      <c r="M38" s="13" t="s">
        <v>23</v>
      </c>
      <c r="N38" s="13" t="s">
        <v>23</v>
      </c>
      <c r="O38" s="13" t="s">
        <v>23</v>
      </c>
      <c r="P38" s="13" t="s">
        <v>23</v>
      </c>
      <c r="Q38" s="13" t="s">
        <v>23</v>
      </c>
      <c r="R38" s="13" t="s">
        <v>23</v>
      </c>
      <c r="S38" s="13" t="s">
        <v>23</v>
      </c>
      <c r="T38" s="13" t="s">
        <v>23</v>
      </c>
      <c r="U38" s="13" t="s">
        <v>23</v>
      </c>
      <c r="V38" s="36" t="s">
        <v>2103</v>
      </c>
      <c r="W38" s="13" t="s">
        <v>22</v>
      </c>
      <c r="X38" s="14"/>
      <c r="Y38" s="36"/>
      <c r="Z38" s="13" t="s">
        <v>22</v>
      </c>
      <c r="AA38" s="13" t="s">
        <v>23</v>
      </c>
      <c r="AB38" s="13" t="s">
        <v>23</v>
      </c>
      <c r="AC38" s="13" t="s">
        <v>22</v>
      </c>
      <c r="AD38" s="13" t="s">
        <v>23</v>
      </c>
      <c r="AE38" s="13" t="s">
        <v>23</v>
      </c>
      <c r="AF38" s="36" t="s">
        <v>2104</v>
      </c>
      <c r="AG38" s="13" t="s">
        <v>22</v>
      </c>
      <c r="AH38" s="14"/>
      <c r="AI38" s="36"/>
      <c r="AJ38" s="13" t="s">
        <v>23</v>
      </c>
      <c r="AK38" s="13" t="s">
        <v>23</v>
      </c>
      <c r="AL38" s="13" t="s">
        <v>23</v>
      </c>
      <c r="AM38" s="13" t="s">
        <v>23</v>
      </c>
      <c r="AN38" s="13" t="s">
        <v>23</v>
      </c>
      <c r="AO38" s="13" t="s">
        <v>23</v>
      </c>
      <c r="AP38" s="13" t="s">
        <v>23</v>
      </c>
      <c r="AQ38" s="13" t="s">
        <v>23</v>
      </c>
      <c r="AR38" s="36" t="s">
        <v>2103</v>
      </c>
      <c r="AS38" s="13" t="s">
        <v>22</v>
      </c>
      <c r="AT38" s="14"/>
      <c r="AU38" s="36"/>
      <c r="AV38" s="13" t="s">
        <v>22</v>
      </c>
      <c r="AW38" s="13" t="s">
        <v>23</v>
      </c>
      <c r="AX38" s="13" t="s">
        <v>23</v>
      </c>
      <c r="AY38" s="13" t="s">
        <v>23</v>
      </c>
      <c r="AZ38" s="36" t="s">
        <v>2104</v>
      </c>
      <c r="BA38" s="13" t="s">
        <v>22</v>
      </c>
      <c r="BB38" s="14"/>
      <c r="BC38" s="36"/>
      <c r="BD38" s="13" t="s">
        <v>23</v>
      </c>
      <c r="BE38" s="13" t="s">
        <v>23</v>
      </c>
      <c r="BF38" s="13" t="s">
        <v>23</v>
      </c>
      <c r="BG38" s="13" t="s">
        <v>22</v>
      </c>
      <c r="BH38" s="13" t="s">
        <v>22</v>
      </c>
      <c r="BI38" s="13" t="s">
        <v>22</v>
      </c>
      <c r="BJ38" s="36" t="s">
        <v>2104</v>
      </c>
      <c r="BK38" s="13" t="s">
        <v>22</v>
      </c>
      <c r="BL38" s="14"/>
      <c r="BM38" s="36"/>
      <c r="BN38" s="13" t="s">
        <v>23</v>
      </c>
      <c r="BO38" s="13" t="s">
        <v>23</v>
      </c>
      <c r="BP38" s="13" t="s">
        <v>22</v>
      </c>
      <c r="BQ38" s="13" t="s">
        <v>23</v>
      </c>
      <c r="BR38" s="13" t="s">
        <v>22</v>
      </c>
      <c r="BS38" s="13" t="s">
        <v>23</v>
      </c>
      <c r="BT38" s="36" t="s">
        <v>2104</v>
      </c>
      <c r="BU38" s="13" t="s">
        <v>22</v>
      </c>
      <c r="BV38" s="14"/>
      <c r="BW38" s="36"/>
      <c r="BX38" s="13" t="s">
        <v>23</v>
      </c>
      <c r="BY38" s="13" t="s">
        <v>23</v>
      </c>
      <c r="BZ38" s="36" t="s">
        <v>2103</v>
      </c>
      <c r="CA38" s="13" t="s">
        <v>22</v>
      </c>
      <c r="CB38" s="14"/>
      <c r="CC38" s="36"/>
      <c r="CD38" s="13" t="s">
        <v>22</v>
      </c>
      <c r="CE38" s="13" t="s">
        <v>22</v>
      </c>
      <c r="CF38" s="36" t="s">
        <v>2122</v>
      </c>
      <c r="CG38" s="13" t="s">
        <v>22</v>
      </c>
      <c r="CH38" s="14"/>
      <c r="CI38" s="36"/>
      <c r="CJ38" s="13" t="s">
        <v>23</v>
      </c>
      <c r="CK38" s="13" t="s">
        <v>22</v>
      </c>
      <c r="CL38" s="36" t="s">
        <v>2104</v>
      </c>
      <c r="CM38" s="13" t="s">
        <v>22</v>
      </c>
      <c r="CN38" s="14"/>
      <c r="CO38" s="36"/>
      <c r="CP38" s="13" t="s">
        <v>23</v>
      </c>
      <c r="CQ38" s="13" t="s">
        <v>22</v>
      </c>
      <c r="CR38" s="13" t="s">
        <v>23</v>
      </c>
      <c r="CS38" s="13" t="s">
        <v>23</v>
      </c>
      <c r="CT38" s="36" t="s">
        <v>2104</v>
      </c>
      <c r="CU38" s="13" t="s">
        <v>22</v>
      </c>
      <c r="CV38" s="14"/>
      <c r="CW38" s="36"/>
    </row>
    <row r="39" spans="1:101" ht="79.2" x14ac:dyDescent="0.3">
      <c r="A39" s="13" t="s">
        <v>169</v>
      </c>
      <c r="B39" s="13" t="s">
        <v>23</v>
      </c>
      <c r="C39" s="13" t="s">
        <v>23</v>
      </c>
      <c r="D39" s="13" t="s">
        <v>23</v>
      </c>
      <c r="E39" s="13" t="s">
        <v>23</v>
      </c>
      <c r="F39" s="13" t="s">
        <v>22</v>
      </c>
      <c r="G39" s="13" t="s">
        <v>22</v>
      </c>
      <c r="H39" s="36" t="s">
        <v>2105</v>
      </c>
      <c r="I39" s="13" t="s">
        <v>23</v>
      </c>
      <c r="J39" s="13" t="s">
        <v>1557</v>
      </c>
      <c r="K39" s="21" t="s">
        <v>2118</v>
      </c>
      <c r="L39" s="13" t="s">
        <v>23</v>
      </c>
      <c r="M39" s="13" t="s">
        <v>23</v>
      </c>
      <c r="N39" s="13" t="s">
        <v>23</v>
      </c>
      <c r="O39" s="13" t="s">
        <v>23</v>
      </c>
      <c r="P39" s="13" t="s">
        <v>22</v>
      </c>
      <c r="Q39" s="13" t="s">
        <v>22</v>
      </c>
      <c r="R39" s="13" t="s">
        <v>23</v>
      </c>
      <c r="S39" s="13" t="s">
        <v>23</v>
      </c>
      <c r="T39" s="13" t="s">
        <v>23</v>
      </c>
      <c r="U39" s="13" t="s">
        <v>23</v>
      </c>
      <c r="V39" s="36" t="s">
        <v>2105</v>
      </c>
      <c r="W39" s="13" t="s">
        <v>23</v>
      </c>
      <c r="X39" s="13" t="s">
        <v>1558</v>
      </c>
      <c r="Y39" s="21" t="s">
        <v>378</v>
      </c>
      <c r="Z39" s="13" t="s">
        <v>22</v>
      </c>
      <c r="AA39" s="13" t="s">
        <v>23</v>
      </c>
      <c r="AB39" s="13" t="s">
        <v>23</v>
      </c>
      <c r="AC39" s="13" t="s">
        <v>23</v>
      </c>
      <c r="AD39" s="13" t="s">
        <v>23</v>
      </c>
      <c r="AE39" s="13" t="s">
        <v>22</v>
      </c>
      <c r="AF39" s="36" t="s">
        <v>2105</v>
      </c>
      <c r="AG39" s="13" t="s">
        <v>23</v>
      </c>
      <c r="AH39" s="13" t="s">
        <v>1559</v>
      </c>
      <c r="AI39" s="21" t="s">
        <v>2117</v>
      </c>
      <c r="AJ39" s="13" t="s">
        <v>22</v>
      </c>
      <c r="AK39" s="13" t="s">
        <v>23</v>
      </c>
      <c r="AL39" s="13" t="s">
        <v>22</v>
      </c>
      <c r="AM39" s="13" t="s">
        <v>22</v>
      </c>
      <c r="AN39" s="13" t="s">
        <v>23</v>
      </c>
      <c r="AO39" s="13" t="s">
        <v>23</v>
      </c>
      <c r="AP39" s="13" t="s">
        <v>23</v>
      </c>
      <c r="AQ39" s="13" t="s">
        <v>23</v>
      </c>
      <c r="AR39" s="36" t="s">
        <v>2105</v>
      </c>
      <c r="AS39" s="13" t="s">
        <v>23</v>
      </c>
      <c r="AT39" s="13" t="s">
        <v>1560</v>
      </c>
      <c r="AU39" s="21" t="s">
        <v>2123</v>
      </c>
      <c r="AV39" s="13" t="s">
        <v>23</v>
      </c>
      <c r="AW39" s="13" t="s">
        <v>22</v>
      </c>
      <c r="AX39" s="13" t="s">
        <v>23</v>
      </c>
      <c r="AY39" s="13" t="s">
        <v>23</v>
      </c>
      <c r="AZ39" s="36" t="s">
        <v>2105</v>
      </c>
      <c r="BA39" s="13" t="s">
        <v>23</v>
      </c>
      <c r="BB39" s="13" t="s">
        <v>1561</v>
      </c>
      <c r="BC39" s="21" t="s">
        <v>2118</v>
      </c>
      <c r="BD39" s="13" t="s">
        <v>23</v>
      </c>
      <c r="BE39" s="13" t="s">
        <v>23</v>
      </c>
      <c r="BF39" s="13" t="s">
        <v>22</v>
      </c>
      <c r="BG39" s="13" t="s">
        <v>22</v>
      </c>
      <c r="BH39" s="13" t="s">
        <v>22</v>
      </c>
      <c r="BI39" s="13" t="s">
        <v>22</v>
      </c>
      <c r="BJ39" s="36" t="s">
        <v>2105</v>
      </c>
      <c r="BK39" s="13" t="s">
        <v>23</v>
      </c>
      <c r="BL39" s="13" t="s">
        <v>1562</v>
      </c>
      <c r="BM39" s="21" t="s">
        <v>2117</v>
      </c>
      <c r="BN39" s="13" t="s">
        <v>23</v>
      </c>
      <c r="BO39" s="13" t="s">
        <v>22</v>
      </c>
      <c r="BP39" s="13" t="s">
        <v>23</v>
      </c>
      <c r="BQ39" s="13" t="s">
        <v>23</v>
      </c>
      <c r="BR39" s="13" t="s">
        <v>22</v>
      </c>
      <c r="BS39" s="13" t="s">
        <v>23</v>
      </c>
      <c r="BT39" s="36" t="s">
        <v>2105</v>
      </c>
      <c r="BU39" s="13" t="s">
        <v>23</v>
      </c>
      <c r="BV39" s="13" t="s">
        <v>1563</v>
      </c>
      <c r="BW39" s="21" t="s">
        <v>2141</v>
      </c>
      <c r="BX39" s="13" t="s">
        <v>22</v>
      </c>
      <c r="BY39" s="13" t="s">
        <v>23</v>
      </c>
      <c r="BZ39" s="36" t="s">
        <v>2105</v>
      </c>
      <c r="CA39" s="13" t="s">
        <v>23</v>
      </c>
      <c r="CB39" s="13" t="s">
        <v>1564</v>
      </c>
      <c r="CC39" s="21" t="s">
        <v>2118</v>
      </c>
      <c r="CD39" s="13" t="s">
        <v>23</v>
      </c>
      <c r="CE39" s="13" t="s">
        <v>23</v>
      </c>
      <c r="CF39" s="36" t="s">
        <v>2103</v>
      </c>
      <c r="CG39" s="13" t="s">
        <v>22</v>
      </c>
      <c r="CH39" s="14"/>
      <c r="CI39" s="36"/>
      <c r="CJ39" s="13" t="s">
        <v>23</v>
      </c>
      <c r="CK39" s="13" t="s">
        <v>23</v>
      </c>
      <c r="CL39" s="36" t="s">
        <v>2103</v>
      </c>
      <c r="CM39" s="13" t="s">
        <v>22</v>
      </c>
      <c r="CN39" s="14"/>
      <c r="CO39" s="36"/>
      <c r="CP39" s="13" t="s">
        <v>23</v>
      </c>
      <c r="CQ39" s="13" t="s">
        <v>23</v>
      </c>
      <c r="CR39" s="13" t="s">
        <v>23</v>
      </c>
      <c r="CS39" s="13" t="s">
        <v>23</v>
      </c>
      <c r="CT39" s="36" t="s">
        <v>2103</v>
      </c>
      <c r="CU39" s="13" t="s">
        <v>22</v>
      </c>
      <c r="CV39" s="14"/>
      <c r="CW39" s="36"/>
    </row>
    <row r="40" spans="1:101" x14ac:dyDescent="0.3">
      <c r="A40" s="13" t="s">
        <v>170</v>
      </c>
      <c r="B40" s="13" t="s">
        <v>23</v>
      </c>
      <c r="C40" s="13" t="s">
        <v>23</v>
      </c>
      <c r="D40" s="13" t="s">
        <v>23</v>
      </c>
      <c r="E40" s="13" t="s">
        <v>23</v>
      </c>
      <c r="F40" s="13" t="s">
        <v>23</v>
      </c>
      <c r="G40" s="13" t="s">
        <v>23</v>
      </c>
      <c r="H40" s="36" t="s">
        <v>2103</v>
      </c>
      <c r="I40" s="13" t="s">
        <v>22</v>
      </c>
      <c r="J40" s="14"/>
      <c r="K40" s="36"/>
      <c r="L40" s="13" t="s">
        <v>23</v>
      </c>
      <c r="M40" s="13" t="s">
        <v>23</v>
      </c>
      <c r="N40" s="13" t="s">
        <v>23</v>
      </c>
      <c r="O40" s="13" t="s">
        <v>23</v>
      </c>
      <c r="P40" s="13" t="s">
        <v>23</v>
      </c>
      <c r="Q40" s="13" t="s">
        <v>23</v>
      </c>
      <c r="R40" s="13" t="s">
        <v>23</v>
      </c>
      <c r="S40" s="13" t="s">
        <v>23</v>
      </c>
      <c r="T40" s="13" t="s">
        <v>23</v>
      </c>
      <c r="U40" s="13" t="s">
        <v>23</v>
      </c>
      <c r="V40" s="36" t="s">
        <v>2103</v>
      </c>
      <c r="W40" s="13" t="s">
        <v>22</v>
      </c>
      <c r="X40" s="14"/>
      <c r="Y40" s="36"/>
      <c r="Z40" s="13" t="s">
        <v>23</v>
      </c>
      <c r="AA40" s="13" t="s">
        <v>23</v>
      </c>
      <c r="AB40" s="13" t="s">
        <v>23</v>
      </c>
      <c r="AC40" s="13" t="s">
        <v>23</v>
      </c>
      <c r="AD40" s="13" t="s">
        <v>23</v>
      </c>
      <c r="AE40" s="13" t="s">
        <v>23</v>
      </c>
      <c r="AF40" s="36" t="s">
        <v>2103</v>
      </c>
      <c r="AG40" s="13" t="s">
        <v>22</v>
      </c>
      <c r="AH40" s="14"/>
      <c r="AI40" s="36"/>
      <c r="AJ40" s="13" t="s">
        <v>23</v>
      </c>
      <c r="AK40" s="13" t="s">
        <v>23</v>
      </c>
      <c r="AL40" s="13" t="s">
        <v>23</v>
      </c>
      <c r="AM40" s="13" t="s">
        <v>23</v>
      </c>
      <c r="AN40" s="13" t="s">
        <v>23</v>
      </c>
      <c r="AO40" s="13" t="s">
        <v>23</v>
      </c>
      <c r="AP40" s="13" t="s">
        <v>23</v>
      </c>
      <c r="AQ40" s="13" t="s">
        <v>23</v>
      </c>
      <c r="AR40" s="36" t="s">
        <v>2103</v>
      </c>
      <c r="AS40" s="13" t="s">
        <v>22</v>
      </c>
      <c r="AT40" s="14"/>
      <c r="AU40" s="36"/>
      <c r="AV40" s="13" t="s">
        <v>23</v>
      </c>
      <c r="AW40" s="13" t="s">
        <v>23</v>
      </c>
      <c r="AX40" s="13" t="s">
        <v>23</v>
      </c>
      <c r="AY40" s="13" t="s">
        <v>23</v>
      </c>
      <c r="AZ40" s="36" t="s">
        <v>2103</v>
      </c>
      <c r="BA40" s="13" t="s">
        <v>22</v>
      </c>
      <c r="BB40" s="14"/>
      <c r="BC40" s="36"/>
      <c r="BD40" s="13" t="s">
        <v>23</v>
      </c>
      <c r="BE40" s="13" t="s">
        <v>23</v>
      </c>
      <c r="BF40" s="13" t="s">
        <v>23</v>
      </c>
      <c r="BG40" s="13" t="s">
        <v>23</v>
      </c>
      <c r="BH40" s="13" t="s">
        <v>23</v>
      </c>
      <c r="BI40" s="13" t="s">
        <v>23</v>
      </c>
      <c r="BJ40" s="36" t="s">
        <v>2103</v>
      </c>
      <c r="BK40" s="13" t="s">
        <v>22</v>
      </c>
      <c r="BL40" s="14"/>
      <c r="BM40" s="36"/>
      <c r="BN40" s="13" t="s">
        <v>23</v>
      </c>
      <c r="BO40" s="13" t="s">
        <v>23</v>
      </c>
      <c r="BP40" s="13" t="s">
        <v>23</v>
      </c>
      <c r="BQ40" s="13" t="s">
        <v>23</v>
      </c>
      <c r="BR40" s="13" t="s">
        <v>23</v>
      </c>
      <c r="BS40" s="13" t="s">
        <v>23</v>
      </c>
      <c r="BT40" s="36" t="s">
        <v>2103</v>
      </c>
      <c r="BU40" s="13" t="s">
        <v>22</v>
      </c>
      <c r="BV40" s="14"/>
      <c r="BW40" s="36"/>
      <c r="BX40" s="13" t="s">
        <v>23</v>
      </c>
      <c r="BY40" s="13" t="s">
        <v>23</v>
      </c>
      <c r="BZ40" s="36" t="s">
        <v>2103</v>
      </c>
      <c r="CA40" s="13" t="s">
        <v>22</v>
      </c>
      <c r="CB40" s="14"/>
      <c r="CC40" s="36"/>
      <c r="CD40" s="13" t="s">
        <v>23</v>
      </c>
      <c r="CE40" s="13" t="s">
        <v>23</v>
      </c>
      <c r="CF40" s="36" t="s">
        <v>2103</v>
      </c>
      <c r="CG40" s="13" t="s">
        <v>22</v>
      </c>
      <c r="CH40" s="14"/>
      <c r="CI40" s="36"/>
      <c r="CJ40" s="13" t="s">
        <v>23</v>
      </c>
      <c r="CK40" s="13" t="s">
        <v>23</v>
      </c>
      <c r="CL40" s="36" t="s">
        <v>2103</v>
      </c>
      <c r="CM40" s="13" t="s">
        <v>22</v>
      </c>
      <c r="CN40" s="14"/>
      <c r="CO40" s="36"/>
      <c r="CP40" s="13" t="s">
        <v>23</v>
      </c>
      <c r="CQ40" s="13" t="s">
        <v>23</v>
      </c>
      <c r="CR40" s="13" t="s">
        <v>23</v>
      </c>
      <c r="CS40" s="13" t="s">
        <v>23</v>
      </c>
      <c r="CT40" s="36" t="s">
        <v>2103</v>
      </c>
      <c r="CU40" s="13" t="s">
        <v>22</v>
      </c>
      <c r="CV40" s="14"/>
      <c r="CW40" s="36"/>
    </row>
    <row r="41" spans="1:101" ht="26.4" x14ac:dyDescent="0.3">
      <c r="A41" s="13" t="s">
        <v>171</v>
      </c>
      <c r="B41" s="13" t="s">
        <v>23</v>
      </c>
      <c r="C41" s="13" t="s">
        <v>23</v>
      </c>
      <c r="D41" s="13" t="s">
        <v>23</v>
      </c>
      <c r="E41" s="13" t="s">
        <v>23</v>
      </c>
      <c r="F41" s="13" t="s">
        <v>23</v>
      </c>
      <c r="G41" s="13" t="s">
        <v>23</v>
      </c>
      <c r="H41" s="36" t="s">
        <v>2103</v>
      </c>
      <c r="I41" s="13" t="s">
        <v>22</v>
      </c>
      <c r="J41" s="14"/>
      <c r="K41" s="36"/>
      <c r="L41" s="13" t="s">
        <v>23</v>
      </c>
      <c r="M41" s="13" t="s">
        <v>23</v>
      </c>
      <c r="N41" s="13" t="s">
        <v>23</v>
      </c>
      <c r="O41" s="13" t="s">
        <v>23</v>
      </c>
      <c r="P41" s="13" t="s">
        <v>23</v>
      </c>
      <c r="Q41" s="13" t="s">
        <v>23</v>
      </c>
      <c r="R41" s="13" t="s">
        <v>23</v>
      </c>
      <c r="S41" s="13" t="s">
        <v>23</v>
      </c>
      <c r="T41" s="13" t="s">
        <v>23</v>
      </c>
      <c r="U41" s="13" t="s">
        <v>23</v>
      </c>
      <c r="V41" s="36" t="s">
        <v>2103</v>
      </c>
      <c r="W41" s="13" t="s">
        <v>22</v>
      </c>
      <c r="X41" s="14"/>
      <c r="Y41" s="36"/>
      <c r="Z41" s="13" t="s">
        <v>23</v>
      </c>
      <c r="AA41" s="13" t="s">
        <v>23</v>
      </c>
      <c r="AB41" s="13" t="s">
        <v>23</v>
      </c>
      <c r="AC41" s="13" t="s">
        <v>23</v>
      </c>
      <c r="AD41" s="13" t="s">
        <v>23</v>
      </c>
      <c r="AE41" s="13" t="s">
        <v>23</v>
      </c>
      <c r="AF41" s="36" t="s">
        <v>2103</v>
      </c>
      <c r="AG41" s="13" t="s">
        <v>22</v>
      </c>
      <c r="AH41" s="14"/>
      <c r="AI41" s="36"/>
      <c r="AJ41" s="13" t="s">
        <v>23</v>
      </c>
      <c r="AK41" s="13" t="s">
        <v>23</v>
      </c>
      <c r="AL41" s="13" t="s">
        <v>23</v>
      </c>
      <c r="AM41" s="13" t="s">
        <v>23</v>
      </c>
      <c r="AN41" s="13" t="s">
        <v>23</v>
      </c>
      <c r="AO41" s="13" t="s">
        <v>23</v>
      </c>
      <c r="AP41" s="13" t="s">
        <v>23</v>
      </c>
      <c r="AQ41" s="13" t="s">
        <v>23</v>
      </c>
      <c r="AR41" s="36" t="s">
        <v>2103</v>
      </c>
      <c r="AS41" s="13" t="s">
        <v>22</v>
      </c>
      <c r="AT41" s="14"/>
      <c r="AU41" s="36"/>
      <c r="AV41" s="13" t="s">
        <v>23</v>
      </c>
      <c r="AW41" s="13" t="s">
        <v>23</v>
      </c>
      <c r="AX41" s="13" t="s">
        <v>23</v>
      </c>
      <c r="AY41" s="13" t="s">
        <v>23</v>
      </c>
      <c r="AZ41" s="36" t="s">
        <v>2103</v>
      </c>
      <c r="BA41" s="13" t="s">
        <v>22</v>
      </c>
      <c r="BB41" s="14"/>
      <c r="BC41" s="36"/>
      <c r="BD41" s="13" t="s">
        <v>23</v>
      </c>
      <c r="BE41" s="13" t="s">
        <v>23</v>
      </c>
      <c r="BF41" s="13" t="s">
        <v>23</v>
      </c>
      <c r="BG41" s="13" t="s">
        <v>23</v>
      </c>
      <c r="BH41" s="13" t="s">
        <v>23</v>
      </c>
      <c r="BI41" s="13" t="s">
        <v>23</v>
      </c>
      <c r="BJ41" s="36" t="s">
        <v>2103</v>
      </c>
      <c r="BK41" s="13" t="s">
        <v>22</v>
      </c>
      <c r="BL41" s="14"/>
      <c r="BM41" s="36"/>
      <c r="BN41" s="13" t="s">
        <v>23</v>
      </c>
      <c r="BO41" s="13" t="s">
        <v>23</v>
      </c>
      <c r="BP41" s="13" t="s">
        <v>23</v>
      </c>
      <c r="BQ41" s="13" t="s">
        <v>23</v>
      </c>
      <c r="BR41" s="13" t="s">
        <v>23</v>
      </c>
      <c r="BS41" s="13" t="s">
        <v>23</v>
      </c>
      <c r="BT41" s="36" t="s">
        <v>2103</v>
      </c>
      <c r="BU41" s="13" t="s">
        <v>22</v>
      </c>
      <c r="BV41" s="14"/>
      <c r="BW41" s="36"/>
      <c r="BX41" s="13" t="s">
        <v>23</v>
      </c>
      <c r="BY41" s="13" t="s">
        <v>23</v>
      </c>
      <c r="BZ41" s="36" t="s">
        <v>2103</v>
      </c>
      <c r="CA41" s="13" t="s">
        <v>22</v>
      </c>
      <c r="CB41" s="14"/>
      <c r="CC41" s="36"/>
      <c r="CD41" s="13" t="s">
        <v>23</v>
      </c>
      <c r="CE41" s="13" t="s">
        <v>23</v>
      </c>
      <c r="CF41" s="36" t="s">
        <v>2103</v>
      </c>
      <c r="CG41" s="13" t="s">
        <v>22</v>
      </c>
      <c r="CH41" s="14"/>
      <c r="CI41" s="36"/>
      <c r="CJ41" s="13" t="s">
        <v>23</v>
      </c>
      <c r="CK41" s="13" t="s">
        <v>23</v>
      </c>
      <c r="CL41" s="36" t="s">
        <v>2103</v>
      </c>
      <c r="CM41" s="13" t="s">
        <v>22</v>
      </c>
      <c r="CN41" s="14"/>
      <c r="CO41" s="36"/>
      <c r="CP41" s="13" t="s">
        <v>23</v>
      </c>
      <c r="CQ41" s="13" t="s">
        <v>23</v>
      </c>
      <c r="CR41" s="13" t="s">
        <v>23</v>
      </c>
      <c r="CS41" s="13" t="s">
        <v>23</v>
      </c>
      <c r="CT41" s="36" t="s">
        <v>2103</v>
      </c>
      <c r="CU41" s="13" t="s">
        <v>22</v>
      </c>
      <c r="CV41" s="14"/>
      <c r="CW41" s="36"/>
    </row>
    <row r="42" spans="1:101" x14ac:dyDescent="0.3">
      <c r="A42" s="13" t="s">
        <v>173</v>
      </c>
      <c r="B42" s="13" t="s">
        <v>23</v>
      </c>
      <c r="C42" s="13" t="s">
        <v>23</v>
      </c>
      <c r="D42" s="13" t="s">
        <v>23</v>
      </c>
      <c r="E42" s="13" t="s">
        <v>23</v>
      </c>
      <c r="F42" s="13" t="s">
        <v>23</v>
      </c>
      <c r="G42" s="13" t="s">
        <v>23</v>
      </c>
      <c r="H42" s="36" t="s">
        <v>2103</v>
      </c>
      <c r="I42" s="13" t="s">
        <v>22</v>
      </c>
      <c r="J42" s="14"/>
      <c r="K42" s="36"/>
      <c r="L42" s="13" t="s">
        <v>23</v>
      </c>
      <c r="M42" s="13" t="s">
        <v>23</v>
      </c>
      <c r="N42" s="13" t="s">
        <v>23</v>
      </c>
      <c r="O42" s="13" t="s">
        <v>23</v>
      </c>
      <c r="P42" s="13" t="s">
        <v>22</v>
      </c>
      <c r="Q42" s="13" t="s">
        <v>22</v>
      </c>
      <c r="R42" s="13" t="s">
        <v>23</v>
      </c>
      <c r="S42" s="13" t="s">
        <v>22</v>
      </c>
      <c r="T42" s="13" t="s">
        <v>22</v>
      </c>
      <c r="U42" s="13" t="s">
        <v>23</v>
      </c>
      <c r="V42" s="36" t="s">
        <v>2104</v>
      </c>
      <c r="W42" s="13" t="s">
        <v>22</v>
      </c>
      <c r="X42" s="14"/>
      <c r="Y42" s="36"/>
      <c r="Z42" s="13" t="s">
        <v>23</v>
      </c>
      <c r="AA42" s="13" t="s">
        <v>23</v>
      </c>
      <c r="AB42" s="13" t="s">
        <v>23</v>
      </c>
      <c r="AC42" s="13" t="s">
        <v>23</v>
      </c>
      <c r="AD42" s="13" t="s">
        <v>23</v>
      </c>
      <c r="AE42" s="13" t="s">
        <v>23</v>
      </c>
      <c r="AF42" s="36" t="s">
        <v>2103</v>
      </c>
      <c r="AG42" s="13" t="s">
        <v>22</v>
      </c>
      <c r="AH42" s="14"/>
      <c r="AI42" s="36"/>
      <c r="AJ42" s="13" t="s">
        <v>23</v>
      </c>
      <c r="AK42" s="13" t="s">
        <v>23</v>
      </c>
      <c r="AL42" s="13" t="s">
        <v>23</v>
      </c>
      <c r="AM42" s="13" t="s">
        <v>22</v>
      </c>
      <c r="AN42" s="13" t="s">
        <v>23</v>
      </c>
      <c r="AO42" s="13" t="s">
        <v>23</v>
      </c>
      <c r="AP42" s="13" t="s">
        <v>23</v>
      </c>
      <c r="AQ42" s="13" t="s">
        <v>23</v>
      </c>
      <c r="AR42" s="36" t="s">
        <v>2104</v>
      </c>
      <c r="AS42" s="13" t="s">
        <v>22</v>
      </c>
      <c r="AT42" s="14"/>
      <c r="AU42" s="36"/>
      <c r="AV42" s="13" t="s">
        <v>22</v>
      </c>
      <c r="AW42" s="13" t="s">
        <v>22</v>
      </c>
      <c r="AX42" s="13" t="s">
        <v>23</v>
      </c>
      <c r="AY42" s="13" t="s">
        <v>23</v>
      </c>
      <c r="AZ42" s="36" t="s">
        <v>2104</v>
      </c>
      <c r="BA42" s="13" t="s">
        <v>22</v>
      </c>
      <c r="BB42" s="14"/>
      <c r="BC42" s="36"/>
      <c r="BD42" s="13" t="s">
        <v>23</v>
      </c>
      <c r="BE42" s="13" t="s">
        <v>23</v>
      </c>
      <c r="BF42" s="13" t="s">
        <v>22</v>
      </c>
      <c r="BG42" s="13" t="s">
        <v>22</v>
      </c>
      <c r="BH42" s="13" t="s">
        <v>22</v>
      </c>
      <c r="BI42" s="13" t="s">
        <v>22</v>
      </c>
      <c r="BJ42" s="36" t="s">
        <v>2104</v>
      </c>
      <c r="BK42" s="13" t="s">
        <v>22</v>
      </c>
      <c r="BL42" s="14"/>
      <c r="BM42" s="36"/>
      <c r="BN42" s="13" t="s">
        <v>23</v>
      </c>
      <c r="BO42" s="13" t="s">
        <v>23</v>
      </c>
      <c r="BP42" s="13" t="s">
        <v>22</v>
      </c>
      <c r="BQ42" s="13" t="s">
        <v>23</v>
      </c>
      <c r="BR42" s="13" t="s">
        <v>22</v>
      </c>
      <c r="BS42" s="13" t="s">
        <v>23</v>
      </c>
      <c r="BT42" s="36" t="s">
        <v>2104</v>
      </c>
      <c r="BU42" s="13" t="s">
        <v>22</v>
      </c>
      <c r="BV42" s="14"/>
      <c r="BW42" s="36"/>
      <c r="BX42" s="13" t="s">
        <v>23</v>
      </c>
      <c r="BY42" s="13" t="s">
        <v>23</v>
      </c>
      <c r="BZ42" s="36" t="s">
        <v>2103</v>
      </c>
      <c r="CA42" s="13" t="s">
        <v>22</v>
      </c>
      <c r="CB42" s="14"/>
      <c r="CC42" s="36"/>
      <c r="CD42" s="13" t="s">
        <v>23</v>
      </c>
      <c r="CE42" s="13" t="s">
        <v>23</v>
      </c>
      <c r="CF42" s="36"/>
      <c r="CG42" s="14"/>
      <c r="CH42" s="14"/>
      <c r="CI42" s="36"/>
      <c r="CJ42" s="13" t="s">
        <v>23</v>
      </c>
      <c r="CK42" s="13" t="s">
        <v>23</v>
      </c>
      <c r="CL42" s="36" t="s">
        <v>2103</v>
      </c>
      <c r="CM42" s="13" t="s">
        <v>22</v>
      </c>
      <c r="CN42" s="14"/>
      <c r="CO42" s="36"/>
      <c r="CP42" s="13" t="s">
        <v>22</v>
      </c>
      <c r="CQ42" s="13" t="s">
        <v>23</v>
      </c>
      <c r="CR42" s="13" t="s">
        <v>23</v>
      </c>
      <c r="CS42" s="13" t="s">
        <v>23</v>
      </c>
      <c r="CT42" s="36" t="s">
        <v>2104</v>
      </c>
      <c r="CU42" s="13" t="s">
        <v>22</v>
      </c>
      <c r="CV42" s="14"/>
      <c r="CW42" s="36"/>
    </row>
    <row r="43" spans="1:101" ht="39.6" x14ac:dyDescent="0.3">
      <c r="A43" s="13" t="s">
        <v>192</v>
      </c>
      <c r="B43" s="13" t="s">
        <v>23</v>
      </c>
      <c r="C43" s="13" t="s">
        <v>23</v>
      </c>
      <c r="D43" s="13" t="s">
        <v>23</v>
      </c>
      <c r="E43" s="13" t="s">
        <v>23</v>
      </c>
      <c r="F43" s="13" t="s">
        <v>23</v>
      </c>
      <c r="G43" s="13" t="s">
        <v>22</v>
      </c>
      <c r="H43" s="36" t="s">
        <v>2104</v>
      </c>
      <c r="I43" s="13" t="s">
        <v>22</v>
      </c>
      <c r="J43" s="14"/>
      <c r="K43" s="36"/>
      <c r="L43" s="13" t="s">
        <v>23</v>
      </c>
      <c r="M43" s="13" t="s">
        <v>23</v>
      </c>
      <c r="N43" s="13" t="s">
        <v>23</v>
      </c>
      <c r="O43" s="13" t="s">
        <v>23</v>
      </c>
      <c r="P43" s="13" t="s">
        <v>22</v>
      </c>
      <c r="Q43" s="13" t="s">
        <v>23</v>
      </c>
      <c r="R43" s="13" t="s">
        <v>23</v>
      </c>
      <c r="S43" s="13" t="s">
        <v>23</v>
      </c>
      <c r="T43" s="13" t="s">
        <v>23</v>
      </c>
      <c r="U43" s="13" t="s">
        <v>23</v>
      </c>
      <c r="V43" s="36" t="s">
        <v>2105</v>
      </c>
      <c r="W43" s="13" t="s">
        <v>23</v>
      </c>
      <c r="X43" s="13" t="s">
        <v>1598</v>
      </c>
      <c r="Y43" s="21" t="s">
        <v>2123</v>
      </c>
      <c r="Z43" s="13" t="s">
        <v>23</v>
      </c>
      <c r="AA43" s="13" t="s">
        <v>23</v>
      </c>
      <c r="AB43" s="13" t="s">
        <v>23</v>
      </c>
      <c r="AC43" s="13" t="s">
        <v>23</v>
      </c>
      <c r="AD43" s="13" t="s">
        <v>23</v>
      </c>
      <c r="AE43" s="13" t="s">
        <v>23</v>
      </c>
      <c r="AF43" s="36" t="s">
        <v>2103</v>
      </c>
      <c r="AG43" s="13" t="s">
        <v>22</v>
      </c>
      <c r="AH43" s="14"/>
      <c r="AI43" s="36"/>
      <c r="AJ43" s="13" t="s">
        <v>23</v>
      </c>
      <c r="AK43" s="13" t="s">
        <v>23</v>
      </c>
      <c r="AL43" s="13" t="s">
        <v>23</v>
      </c>
      <c r="AM43" s="13" t="s">
        <v>23</v>
      </c>
      <c r="AN43" s="13" t="s">
        <v>23</v>
      </c>
      <c r="AO43" s="13" t="s">
        <v>23</v>
      </c>
      <c r="AP43" s="13" t="s">
        <v>23</v>
      </c>
      <c r="AQ43" s="13" t="s">
        <v>23</v>
      </c>
      <c r="AR43" s="36" t="s">
        <v>2103</v>
      </c>
      <c r="AS43" s="13" t="s">
        <v>22</v>
      </c>
      <c r="AT43" s="14"/>
      <c r="AU43" s="36"/>
      <c r="AV43" s="13" t="s">
        <v>23</v>
      </c>
      <c r="AW43" s="13" t="s">
        <v>23</v>
      </c>
      <c r="AX43" s="13" t="s">
        <v>23</v>
      </c>
      <c r="AY43" s="13" t="s">
        <v>23</v>
      </c>
      <c r="AZ43" s="36" t="s">
        <v>2103</v>
      </c>
      <c r="BA43" s="13" t="s">
        <v>22</v>
      </c>
      <c r="BB43" s="14"/>
      <c r="BC43" s="36"/>
      <c r="BD43" s="13" t="s">
        <v>23</v>
      </c>
      <c r="BE43" s="13" t="s">
        <v>23</v>
      </c>
      <c r="BF43" s="13" t="s">
        <v>22</v>
      </c>
      <c r="BG43" s="13" t="s">
        <v>22</v>
      </c>
      <c r="BH43" s="13" t="s">
        <v>23</v>
      </c>
      <c r="BI43" s="13" t="s">
        <v>23</v>
      </c>
      <c r="BJ43" s="36" t="s">
        <v>2105</v>
      </c>
      <c r="BK43" s="13" t="s">
        <v>23</v>
      </c>
      <c r="BL43" s="13" t="s">
        <v>1599</v>
      </c>
      <c r="BM43" s="21" t="s">
        <v>2118</v>
      </c>
      <c r="BN43" s="13" t="s">
        <v>23</v>
      </c>
      <c r="BO43" s="13" t="s">
        <v>23</v>
      </c>
      <c r="BP43" s="13" t="s">
        <v>23</v>
      </c>
      <c r="BQ43" s="13" t="s">
        <v>23</v>
      </c>
      <c r="BR43" s="13" t="s">
        <v>23</v>
      </c>
      <c r="BS43" s="13" t="s">
        <v>23</v>
      </c>
      <c r="BT43" s="36" t="s">
        <v>2103</v>
      </c>
      <c r="BU43" s="13" t="s">
        <v>22</v>
      </c>
      <c r="BV43" s="14"/>
      <c r="BW43" s="36"/>
      <c r="BX43" s="13" t="s">
        <v>23</v>
      </c>
      <c r="BY43" s="13" t="s">
        <v>23</v>
      </c>
      <c r="BZ43" s="36" t="s">
        <v>2103</v>
      </c>
      <c r="CA43" s="13" t="s">
        <v>22</v>
      </c>
      <c r="CB43" s="14"/>
      <c r="CC43" s="36"/>
      <c r="CD43" s="13" t="s">
        <v>23</v>
      </c>
      <c r="CE43" s="13" t="s">
        <v>23</v>
      </c>
      <c r="CF43" s="36" t="s">
        <v>2103</v>
      </c>
      <c r="CG43" s="13" t="s">
        <v>22</v>
      </c>
      <c r="CH43" s="14"/>
      <c r="CI43" s="36"/>
      <c r="CJ43" s="13" t="s">
        <v>23</v>
      </c>
      <c r="CK43" s="13" t="s">
        <v>23</v>
      </c>
      <c r="CL43" s="36" t="s">
        <v>2103</v>
      </c>
      <c r="CM43" s="13" t="s">
        <v>22</v>
      </c>
      <c r="CN43" s="14"/>
      <c r="CO43" s="36"/>
      <c r="CP43" s="13" t="s">
        <v>23</v>
      </c>
      <c r="CQ43" s="13" t="s">
        <v>23</v>
      </c>
      <c r="CR43" s="13" t="s">
        <v>23</v>
      </c>
      <c r="CS43" s="13" t="s">
        <v>23</v>
      </c>
      <c r="CT43" s="36" t="s">
        <v>2103</v>
      </c>
      <c r="CU43" s="13" t="s">
        <v>22</v>
      </c>
      <c r="CV43" s="14"/>
      <c r="CW43" s="36"/>
    </row>
    <row r="44" spans="1:101" x14ac:dyDescent="0.3">
      <c r="A44" s="13" t="s">
        <v>188</v>
      </c>
      <c r="B44" s="13" t="s">
        <v>23</v>
      </c>
      <c r="C44" s="13" t="s">
        <v>23</v>
      </c>
      <c r="D44" s="13" t="s">
        <v>23</v>
      </c>
      <c r="E44" s="13" t="s">
        <v>23</v>
      </c>
      <c r="F44" s="13" t="s">
        <v>23</v>
      </c>
      <c r="G44" s="13" t="s">
        <v>23</v>
      </c>
      <c r="H44" s="36" t="s">
        <v>2103</v>
      </c>
      <c r="I44" s="13" t="s">
        <v>22</v>
      </c>
      <c r="J44" s="14"/>
      <c r="K44" s="36"/>
      <c r="L44" s="13" t="s">
        <v>23</v>
      </c>
      <c r="M44" s="13" t="s">
        <v>23</v>
      </c>
      <c r="N44" s="13" t="s">
        <v>23</v>
      </c>
      <c r="O44" s="13" t="s">
        <v>23</v>
      </c>
      <c r="P44" s="13" t="s">
        <v>23</v>
      </c>
      <c r="Q44" s="13" t="s">
        <v>23</v>
      </c>
      <c r="R44" s="13" t="s">
        <v>23</v>
      </c>
      <c r="S44" s="13" t="s">
        <v>23</v>
      </c>
      <c r="T44" s="13" t="s">
        <v>23</v>
      </c>
      <c r="U44" s="13" t="s">
        <v>23</v>
      </c>
      <c r="V44" s="36" t="s">
        <v>2103</v>
      </c>
      <c r="W44" s="13" t="s">
        <v>22</v>
      </c>
      <c r="X44" s="14"/>
      <c r="Y44" s="36"/>
      <c r="Z44" s="13" t="s">
        <v>22</v>
      </c>
      <c r="AA44" s="13" t="s">
        <v>23</v>
      </c>
      <c r="AB44" s="13" t="s">
        <v>23</v>
      </c>
      <c r="AC44" s="13" t="s">
        <v>23</v>
      </c>
      <c r="AD44" s="13" t="s">
        <v>23</v>
      </c>
      <c r="AE44" s="13" t="s">
        <v>23</v>
      </c>
      <c r="AF44" s="36" t="s">
        <v>2104</v>
      </c>
      <c r="AG44" s="13" t="s">
        <v>22</v>
      </c>
      <c r="AH44" s="14"/>
      <c r="AI44" s="36"/>
      <c r="AJ44" s="13" t="s">
        <v>23</v>
      </c>
      <c r="AK44" s="13" t="s">
        <v>22</v>
      </c>
      <c r="AL44" s="13" t="s">
        <v>22</v>
      </c>
      <c r="AM44" s="13" t="s">
        <v>22</v>
      </c>
      <c r="AN44" s="13" t="s">
        <v>23</v>
      </c>
      <c r="AO44" s="13" t="s">
        <v>23</v>
      </c>
      <c r="AP44" s="13" t="s">
        <v>23</v>
      </c>
      <c r="AQ44" s="13" t="s">
        <v>23</v>
      </c>
      <c r="AR44" s="36" t="s">
        <v>2104</v>
      </c>
      <c r="AS44" s="13" t="s">
        <v>22</v>
      </c>
      <c r="AT44" s="14"/>
      <c r="AU44" s="36"/>
      <c r="AV44" s="13" t="s">
        <v>23</v>
      </c>
      <c r="AW44" s="13" t="s">
        <v>22</v>
      </c>
      <c r="AX44" s="13" t="s">
        <v>23</v>
      </c>
      <c r="AY44" s="13" t="s">
        <v>23</v>
      </c>
      <c r="AZ44" s="36" t="s">
        <v>2104</v>
      </c>
      <c r="BA44" s="13" t="s">
        <v>22</v>
      </c>
      <c r="BB44" s="14"/>
      <c r="BC44" s="36"/>
      <c r="BD44" s="13" t="s">
        <v>23</v>
      </c>
      <c r="BE44" s="13" t="s">
        <v>23</v>
      </c>
      <c r="BF44" s="13" t="s">
        <v>22</v>
      </c>
      <c r="BG44" s="13" t="s">
        <v>23</v>
      </c>
      <c r="BH44" s="13" t="s">
        <v>22</v>
      </c>
      <c r="BI44" s="13" t="s">
        <v>22</v>
      </c>
      <c r="BJ44" s="36" t="s">
        <v>2104</v>
      </c>
      <c r="BK44" s="13" t="s">
        <v>22</v>
      </c>
      <c r="BL44" s="14"/>
      <c r="BM44" s="36"/>
      <c r="BN44" s="13" t="s">
        <v>23</v>
      </c>
      <c r="BO44" s="13" t="s">
        <v>23</v>
      </c>
      <c r="BP44" s="13" t="s">
        <v>23</v>
      </c>
      <c r="BQ44" s="13" t="s">
        <v>23</v>
      </c>
      <c r="BR44" s="13" t="s">
        <v>22</v>
      </c>
      <c r="BS44" s="13" t="s">
        <v>23</v>
      </c>
      <c r="BT44" s="36" t="s">
        <v>2104</v>
      </c>
      <c r="BU44" s="13" t="s">
        <v>22</v>
      </c>
      <c r="BV44" s="14"/>
      <c r="BW44" s="36"/>
      <c r="BX44" s="13" t="s">
        <v>23</v>
      </c>
      <c r="BY44" s="13" t="s">
        <v>23</v>
      </c>
      <c r="BZ44" s="36" t="s">
        <v>2103</v>
      </c>
      <c r="CA44" s="13" t="s">
        <v>22</v>
      </c>
      <c r="CB44" s="14"/>
      <c r="CC44" s="36"/>
      <c r="CD44" s="13" t="s">
        <v>23</v>
      </c>
      <c r="CE44" s="13" t="s">
        <v>23</v>
      </c>
      <c r="CF44" s="36" t="s">
        <v>2103</v>
      </c>
      <c r="CG44" s="13" t="s">
        <v>22</v>
      </c>
      <c r="CH44" s="14"/>
      <c r="CI44" s="36"/>
      <c r="CJ44" s="13" t="s">
        <v>23</v>
      </c>
      <c r="CK44" s="13" t="s">
        <v>23</v>
      </c>
      <c r="CL44" s="36" t="s">
        <v>2103</v>
      </c>
      <c r="CM44" s="13" t="s">
        <v>22</v>
      </c>
      <c r="CN44" s="14"/>
      <c r="CO44" s="36"/>
      <c r="CP44" s="13" t="s">
        <v>23</v>
      </c>
      <c r="CQ44" s="13" t="s">
        <v>23</v>
      </c>
      <c r="CR44" s="13" t="s">
        <v>23</v>
      </c>
      <c r="CS44" s="13" t="s">
        <v>23</v>
      </c>
      <c r="CT44" s="36" t="s">
        <v>2103</v>
      </c>
      <c r="CU44" s="13" t="s">
        <v>22</v>
      </c>
      <c r="CV44" s="14"/>
      <c r="CW44" s="36"/>
    </row>
    <row r="45" spans="1:101" x14ac:dyDescent="0.3">
      <c r="A45" s="13" t="s">
        <v>189</v>
      </c>
      <c r="B45" s="13" t="s">
        <v>23</v>
      </c>
      <c r="C45" s="13" t="s">
        <v>23</v>
      </c>
      <c r="D45" s="13" t="s">
        <v>23</v>
      </c>
      <c r="E45" s="13" t="s">
        <v>23</v>
      </c>
      <c r="F45" s="13" t="s">
        <v>23</v>
      </c>
      <c r="G45" s="13" t="s">
        <v>23</v>
      </c>
      <c r="H45" s="36" t="s">
        <v>2103</v>
      </c>
      <c r="I45" s="13" t="s">
        <v>22</v>
      </c>
      <c r="J45" s="14"/>
      <c r="K45" s="36"/>
      <c r="L45" s="13" t="s">
        <v>22</v>
      </c>
      <c r="M45" s="13" t="s">
        <v>22</v>
      </c>
      <c r="N45" s="13" t="s">
        <v>22</v>
      </c>
      <c r="O45" s="13" t="s">
        <v>22</v>
      </c>
      <c r="P45" s="13" t="s">
        <v>22</v>
      </c>
      <c r="Q45" s="13" t="s">
        <v>22</v>
      </c>
      <c r="R45" s="13" t="s">
        <v>23</v>
      </c>
      <c r="S45" s="13" t="s">
        <v>22</v>
      </c>
      <c r="T45" s="13" t="s">
        <v>22</v>
      </c>
      <c r="U45" s="13" t="s">
        <v>22</v>
      </c>
      <c r="V45" s="36" t="s">
        <v>2104</v>
      </c>
      <c r="W45" s="13" t="s">
        <v>22</v>
      </c>
      <c r="X45" s="14"/>
      <c r="Y45" s="36"/>
      <c r="Z45" s="13" t="s">
        <v>22</v>
      </c>
      <c r="AA45" s="13" t="s">
        <v>23</v>
      </c>
      <c r="AB45" s="13" t="s">
        <v>23</v>
      </c>
      <c r="AC45" s="13" t="s">
        <v>23</v>
      </c>
      <c r="AD45" s="13" t="s">
        <v>22</v>
      </c>
      <c r="AE45" s="13" t="s">
        <v>23</v>
      </c>
      <c r="AF45" s="36" t="s">
        <v>2104</v>
      </c>
      <c r="AG45" s="13" t="s">
        <v>22</v>
      </c>
      <c r="AH45" s="14"/>
      <c r="AI45" s="36"/>
      <c r="AJ45" s="13" t="s">
        <v>23</v>
      </c>
      <c r="AK45" s="13" t="s">
        <v>23</v>
      </c>
      <c r="AL45" s="13" t="s">
        <v>22</v>
      </c>
      <c r="AM45" s="13" t="s">
        <v>23</v>
      </c>
      <c r="AN45" s="13" t="s">
        <v>23</v>
      </c>
      <c r="AO45" s="13" t="s">
        <v>22</v>
      </c>
      <c r="AP45" s="13" t="s">
        <v>22</v>
      </c>
      <c r="AQ45" s="13" t="s">
        <v>23</v>
      </c>
      <c r="AR45" s="36" t="s">
        <v>2104</v>
      </c>
      <c r="AS45" s="13" t="s">
        <v>22</v>
      </c>
      <c r="AT45" s="14"/>
      <c r="AU45" s="36"/>
      <c r="AV45" s="13" t="s">
        <v>22</v>
      </c>
      <c r="AW45" s="13" t="s">
        <v>22</v>
      </c>
      <c r="AX45" s="13" t="s">
        <v>22</v>
      </c>
      <c r="AY45" s="13" t="s">
        <v>22</v>
      </c>
      <c r="AZ45" s="36" t="s">
        <v>2122</v>
      </c>
      <c r="BA45" s="13" t="s">
        <v>22</v>
      </c>
      <c r="BB45" s="14"/>
      <c r="BC45" s="36"/>
      <c r="BD45" s="13" t="s">
        <v>23</v>
      </c>
      <c r="BE45" s="13" t="s">
        <v>23</v>
      </c>
      <c r="BF45" s="13" t="s">
        <v>22</v>
      </c>
      <c r="BG45" s="13" t="s">
        <v>22</v>
      </c>
      <c r="BH45" s="13" t="s">
        <v>22</v>
      </c>
      <c r="BI45" s="13" t="s">
        <v>22</v>
      </c>
      <c r="BJ45" s="36" t="s">
        <v>2104</v>
      </c>
      <c r="BK45" s="13" t="s">
        <v>22</v>
      </c>
      <c r="BL45" s="14"/>
      <c r="BM45" s="36"/>
      <c r="BN45" s="13" t="s">
        <v>23</v>
      </c>
      <c r="BO45" s="13" t="s">
        <v>23</v>
      </c>
      <c r="BP45" s="13" t="s">
        <v>23</v>
      </c>
      <c r="BQ45" s="13" t="s">
        <v>22</v>
      </c>
      <c r="BR45" s="13" t="s">
        <v>22</v>
      </c>
      <c r="BS45" s="13" t="s">
        <v>23</v>
      </c>
      <c r="BT45" s="36" t="s">
        <v>2104</v>
      </c>
      <c r="BU45" s="13" t="s">
        <v>22</v>
      </c>
      <c r="BV45" s="14"/>
      <c r="BW45" s="36"/>
      <c r="BX45" s="13" t="s">
        <v>23</v>
      </c>
      <c r="BY45" s="13" t="s">
        <v>23</v>
      </c>
      <c r="BZ45" s="36" t="s">
        <v>2103</v>
      </c>
      <c r="CA45" s="13" t="s">
        <v>22</v>
      </c>
      <c r="CB45" s="14"/>
      <c r="CC45" s="36"/>
      <c r="CD45" s="13" t="s">
        <v>23</v>
      </c>
      <c r="CE45" s="13" t="s">
        <v>23</v>
      </c>
      <c r="CF45" s="36" t="s">
        <v>2103</v>
      </c>
      <c r="CG45" s="13" t="s">
        <v>22</v>
      </c>
      <c r="CH45" s="14"/>
      <c r="CI45" s="36"/>
      <c r="CJ45" s="13" t="s">
        <v>23</v>
      </c>
      <c r="CK45" s="13" t="s">
        <v>23</v>
      </c>
      <c r="CL45" s="36" t="s">
        <v>2103</v>
      </c>
      <c r="CM45" s="13" t="s">
        <v>22</v>
      </c>
      <c r="CN45" s="14"/>
      <c r="CO45" s="36"/>
      <c r="CP45" s="13" t="s">
        <v>23</v>
      </c>
      <c r="CQ45" s="13" t="s">
        <v>23</v>
      </c>
      <c r="CR45" s="13" t="s">
        <v>23</v>
      </c>
      <c r="CS45" s="13" t="s">
        <v>23</v>
      </c>
      <c r="CT45" s="36" t="s">
        <v>2103</v>
      </c>
      <c r="CU45" s="13" t="s">
        <v>22</v>
      </c>
      <c r="CV45" s="14"/>
      <c r="CW45" s="36"/>
    </row>
    <row r="46" spans="1:101" ht="26.4" x14ac:dyDescent="0.3">
      <c r="A46" s="13" t="s">
        <v>174</v>
      </c>
      <c r="B46" s="13" t="s">
        <v>23</v>
      </c>
      <c r="C46" s="13" t="s">
        <v>23</v>
      </c>
      <c r="D46" s="13" t="s">
        <v>23</v>
      </c>
      <c r="E46" s="13" t="s">
        <v>23</v>
      </c>
      <c r="F46" s="13" t="s">
        <v>23</v>
      </c>
      <c r="G46" s="13" t="s">
        <v>23</v>
      </c>
      <c r="H46" s="36" t="s">
        <v>2119</v>
      </c>
      <c r="I46" s="13" t="s">
        <v>23</v>
      </c>
      <c r="J46" s="13" t="s">
        <v>1639</v>
      </c>
      <c r="K46" s="21" t="s">
        <v>2121</v>
      </c>
      <c r="L46" s="13" t="s">
        <v>23</v>
      </c>
      <c r="M46" s="13" t="s">
        <v>22</v>
      </c>
      <c r="N46" s="13" t="s">
        <v>23</v>
      </c>
      <c r="O46" s="13" t="s">
        <v>23</v>
      </c>
      <c r="P46" s="13" t="s">
        <v>23</v>
      </c>
      <c r="Q46" s="13" t="s">
        <v>22</v>
      </c>
      <c r="R46" s="13" t="s">
        <v>22</v>
      </c>
      <c r="S46" s="13" t="s">
        <v>23</v>
      </c>
      <c r="T46" s="13" t="s">
        <v>22</v>
      </c>
      <c r="U46" s="13" t="s">
        <v>22</v>
      </c>
      <c r="V46" s="36" t="s">
        <v>2105</v>
      </c>
      <c r="W46" s="13" t="s">
        <v>23</v>
      </c>
      <c r="X46" s="13" t="s">
        <v>1640</v>
      </c>
      <c r="Y46" s="21" t="s">
        <v>378</v>
      </c>
      <c r="Z46" s="13" t="s">
        <v>22</v>
      </c>
      <c r="AA46" s="13" t="s">
        <v>22</v>
      </c>
      <c r="AB46" s="13" t="s">
        <v>23</v>
      </c>
      <c r="AC46" s="13" t="s">
        <v>23</v>
      </c>
      <c r="AD46" s="13" t="s">
        <v>23</v>
      </c>
      <c r="AE46" s="13" t="s">
        <v>23</v>
      </c>
      <c r="AF46" s="36" t="s">
        <v>2105</v>
      </c>
      <c r="AG46" s="13" t="s">
        <v>23</v>
      </c>
      <c r="AH46" s="13" t="s">
        <v>1639</v>
      </c>
      <c r="AI46" s="21" t="s">
        <v>2121</v>
      </c>
      <c r="AJ46" s="13" t="s">
        <v>23</v>
      </c>
      <c r="AK46" s="13" t="s">
        <v>23</v>
      </c>
      <c r="AL46" s="13" t="s">
        <v>23</v>
      </c>
      <c r="AM46" s="13" t="s">
        <v>23</v>
      </c>
      <c r="AN46" s="13" t="s">
        <v>23</v>
      </c>
      <c r="AO46" s="13" t="s">
        <v>23</v>
      </c>
      <c r="AP46" s="13" t="s">
        <v>23</v>
      </c>
      <c r="AQ46" s="13" t="s">
        <v>23</v>
      </c>
      <c r="AR46" s="36" t="s">
        <v>2119</v>
      </c>
      <c r="AS46" s="13" t="s">
        <v>23</v>
      </c>
      <c r="AT46" s="13" t="s">
        <v>1641</v>
      </c>
      <c r="AU46" s="21" t="s">
        <v>2118</v>
      </c>
      <c r="AV46" s="13" t="s">
        <v>22</v>
      </c>
      <c r="AW46" s="14"/>
      <c r="AX46" s="13" t="s">
        <v>23</v>
      </c>
      <c r="AY46" s="13" t="s">
        <v>23</v>
      </c>
      <c r="AZ46" s="36" t="s">
        <v>2105</v>
      </c>
      <c r="BA46" s="13" t="s">
        <v>23</v>
      </c>
      <c r="BB46" s="13" t="s">
        <v>1639</v>
      </c>
      <c r="BC46" s="21" t="s">
        <v>2121</v>
      </c>
      <c r="BD46" s="13" t="s">
        <v>23</v>
      </c>
      <c r="BE46" s="13" t="s">
        <v>23</v>
      </c>
      <c r="BF46" s="13" t="s">
        <v>23</v>
      </c>
      <c r="BG46" s="13" t="s">
        <v>23</v>
      </c>
      <c r="BH46" s="13" t="s">
        <v>23</v>
      </c>
      <c r="BI46" s="13" t="s">
        <v>23</v>
      </c>
      <c r="BJ46" s="36" t="s">
        <v>2119</v>
      </c>
      <c r="BK46" s="13" t="s">
        <v>23</v>
      </c>
      <c r="BL46" s="13" t="s">
        <v>1642</v>
      </c>
      <c r="BM46" s="21" t="s">
        <v>2121</v>
      </c>
      <c r="BN46" s="13" t="s">
        <v>23</v>
      </c>
      <c r="BO46" s="13" t="s">
        <v>23</v>
      </c>
      <c r="BP46" s="13" t="s">
        <v>23</v>
      </c>
      <c r="BQ46" s="13" t="s">
        <v>22</v>
      </c>
      <c r="BR46" s="13" t="s">
        <v>23</v>
      </c>
      <c r="BS46" s="13" t="s">
        <v>23</v>
      </c>
      <c r="BT46" s="36" t="s">
        <v>2105</v>
      </c>
      <c r="BU46" s="13" t="s">
        <v>23</v>
      </c>
      <c r="BV46" s="13" t="s">
        <v>1643</v>
      </c>
      <c r="BW46" s="21" t="s">
        <v>2121</v>
      </c>
      <c r="BX46" s="13" t="s">
        <v>23</v>
      </c>
      <c r="BY46" s="13" t="s">
        <v>23</v>
      </c>
      <c r="BZ46" s="36" t="s">
        <v>2119</v>
      </c>
      <c r="CA46" s="13" t="s">
        <v>23</v>
      </c>
      <c r="CB46" s="13" t="s">
        <v>1644</v>
      </c>
      <c r="CC46" s="21" t="s">
        <v>2121</v>
      </c>
      <c r="CD46" s="13" t="s">
        <v>23</v>
      </c>
      <c r="CE46" s="13" t="s">
        <v>23</v>
      </c>
      <c r="CF46" s="36" t="s">
        <v>2119</v>
      </c>
      <c r="CG46" s="13" t="s">
        <v>23</v>
      </c>
      <c r="CH46" s="13" t="s">
        <v>1645</v>
      </c>
      <c r="CI46" s="21" t="s">
        <v>2106</v>
      </c>
      <c r="CJ46" s="13" t="s">
        <v>23</v>
      </c>
      <c r="CK46" s="13" t="s">
        <v>23</v>
      </c>
      <c r="CL46" s="36" t="s">
        <v>2103</v>
      </c>
      <c r="CM46" s="13" t="s">
        <v>22</v>
      </c>
      <c r="CN46" s="14"/>
      <c r="CO46" s="36"/>
      <c r="CP46" s="13" t="s">
        <v>23</v>
      </c>
      <c r="CQ46" s="13" t="s">
        <v>23</v>
      </c>
      <c r="CR46" s="13" t="s">
        <v>23</v>
      </c>
      <c r="CS46" s="13" t="s">
        <v>23</v>
      </c>
      <c r="CT46" s="36" t="s">
        <v>2103</v>
      </c>
      <c r="CU46" s="13" t="s">
        <v>22</v>
      </c>
      <c r="CV46" s="14"/>
      <c r="CW46" s="36"/>
    </row>
    <row r="47" spans="1:101" x14ac:dyDescent="0.3">
      <c r="A47" s="13" t="s">
        <v>175</v>
      </c>
      <c r="B47" s="13" t="s">
        <v>23</v>
      </c>
      <c r="C47" s="13" t="s">
        <v>23</v>
      </c>
      <c r="D47" s="13" t="s">
        <v>23</v>
      </c>
      <c r="E47" s="13" t="s">
        <v>23</v>
      </c>
      <c r="F47" s="13" t="s">
        <v>23</v>
      </c>
      <c r="G47" s="13" t="s">
        <v>23</v>
      </c>
      <c r="H47" s="36" t="s">
        <v>2103</v>
      </c>
      <c r="I47" s="13" t="s">
        <v>22</v>
      </c>
      <c r="J47" s="14"/>
      <c r="K47" s="36"/>
      <c r="L47" s="13" t="s">
        <v>23</v>
      </c>
      <c r="M47" s="13" t="s">
        <v>22</v>
      </c>
      <c r="N47" s="13" t="s">
        <v>22</v>
      </c>
      <c r="O47" s="13" t="s">
        <v>22</v>
      </c>
      <c r="P47" s="13" t="s">
        <v>22</v>
      </c>
      <c r="Q47" s="14"/>
      <c r="R47" s="13" t="s">
        <v>22</v>
      </c>
      <c r="S47" s="13" t="s">
        <v>23</v>
      </c>
      <c r="T47" s="13" t="s">
        <v>22</v>
      </c>
      <c r="U47" s="13" t="s">
        <v>22</v>
      </c>
      <c r="V47" s="36" t="s">
        <v>2104</v>
      </c>
      <c r="W47" s="13" t="s">
        <v>22</v>
      </c>
      <c r="X47" s="14"/>
      <c r="Y47" s="36"/>
      <c r="Z47" s="14"/>
      <c r="AA47" s="14"/>
      <c r="AB47" s="14"/>
      <c r="AC47" s="14"/>
      <c r="AD47" s="14"/>
      <c r="AE47" s="14"/>
      <c r="AF47" s="36"/>
      <c r="AG47" s="14"/>
      <c r="AH47" s="14"/>
      <c r="AI47" s="36"/>
      <c r="AJ47" s="14"/>
      <c r="AK47" s="14"/>
      <c r="AL47" s="14"/>
      <c r="AM47" s="14"/>
      <c r="AN47" s="14"/>
      <c r="AO47" s="14"/>
      <c r="AP47" s="14"/>
      <c r="AQ47" s="14"/>
      <c r="AR47" s="36"/>
      <c r="AS47" s="14"/>
      <c r="AT47" s="14"/>
      <c r="AU47" s="36"/>
      <c r="AV47" s="13" t="s">
        <v>22</v>
      </c>
      <c r="AW47" s="13" t="s">
        <v>22</v>
      </c>
      <c r="AX47" s="13" t="s">
        <v>22</v>
      </c>
      <c r="AY47" s="13" t="s">
        <v>22</v>
      </c>
      <c r="AZ47" s="36" t="s">
        <v>2122</v>
      </c>
      <c r="BA47" s="13" t="s">
        <v>22</v>
      </c>
      <c r="BB47" s="14"/>
      <c r="BC47" s="36"/>
      <c r="BD47" s="13" t="s">
        <v>22</v>
      </c>
      <c r="BE47" s="14"/>
      <c r="BF47" s="14"/>
      <c r="BG47" s="14"/>
      <c r="BH47" s="14"/>
      <c r="BI47" s="14"/>
      <c r="BJ47" s="36"/>
      <c r="BK47" s="14"/>
      <c r="BL47" s="14"/>
      <c r="BM47" s="36"/>
      <c r="BN47" s="14"/>
      <c r="BO47" s="14"/>
      <c r="BP47" s="14"/>
      <c r="BQ47" s="14"/>
      <c r="BR47" s="14"/>
      <c r="BS47" s="14"/>
      <c r="BT47" s="36"/>
      <c r="BU47" s="14"/>
      <c r="BV47" s="14"/>
      <c r="BW47" s="36"/>
      <c r="BX47" s="14"/>
      <c r="BY47" s="14"/>
      <c r="BZ47" s="36"/>
      <c r="CA47" s="14"/>
      <c r="CB47" s="14"/>
      <c r="CC47" s="36"/>
      <c r="CD47" s="13" t="s">
        <v>23</v>
      </c>
      <c r="CE47" s="13" t="s">
        <v>23</v>
      </c>
      <c r="CF47" s="36" t="s">
        <v>2103</v>
      </c>
      <c r="CG47" s="13" t="s">
        <v>22</v>
      </c>
      <c r="CH47" s="14"/>
      <c r="CI47" s="36"/>
      <c r="CJ47" s="13" t="s">
        <v>23</v>
      </c>
      <c r="CK47" s="13" t="s">
        <v>23</v>
      </c>
      <c r="CL47" s="36" t="s">
        <v>2103</v>
      </c>
      <c r="CM47" s="13" t="s">
        <v>22</v>
      </c>
      <c r="CN47" s="14"/>
      <c r="CO47" s="36"/>
      <c r="CP47" s="13" t="s">
        <v>23</v>
      </c>
      <c r="CQ47" s="13" t="s">
        <v>23</v>
      </c>
      <c r="CR47" s="13" t="s">
        <v>22</v>
      </c>
      <c r="CS47" s="13" t="s">
        <v>22</v>
      </c>
      <c r="CT47" s="36" t="s">
        <v>2104</v>
      </c>
      <c r="CU47" s="13" t="s">
        <v>22</v>
      </c>
      <c r="CV47" s="14"/>
      <c r="CW47" s="36"/>
    </row>
    <row r="48" spans="1:101" ht="39.6" x14ac:dyDescent="0.3">
      <c r="A48" s="13" t="s">
        <v>176</v>
      </c>
      <c r="B48" s="13" t="s">
        <v>23</v>
      </c>
      <c r="C48" s="13" t="s">
        <v>23</v>
      </c>
      <c r="D48" s="13" t="s">
        <v>23</v>
      </c>
      <c r="E48" s="13" t="s">
        <v>23</v>
      </c>
      <c r="F48" s="13" t="s">
        <v>23</v>
      </c>
      <c r="G48" s="13" t="s">
        <v>23</v>
      </c>
      <c r="H48" s="36" t="s">
        <v>2119</v>
      </c>
      <c r="I48" s="13" t="s">
        <v>23</v>
      </c>
      <c r="J48" s="13" t="s">
        <v>1651</v>
      </c>
      <c r="K48" s="21" t="s">
        <v>2121</v>
      </c>
      <c r="L48" s="13" t="s">
        <v>23</v>
      </c>
      <c r="M48" s="13" t="s">
        <v>23</v>
      </c>
      <c r="N48" s="13" t="s">
        <v>23</v>
      </c>
      <c r="O48" s="13" t="s">
        <v>23</v>
      </c>
      <c r="P48" s="13" t="s">
        <v>22</v>
      </c>
      <c r="Q48" s="13" t="s">
        <v>22</v>
      </c>
      <c r="R48" s="13" t="s">
        <v>22</v>
      </c>
      <c r="S48" s="13" t="s">
        <v>22</v>
      </c>
      <c r="T48" s="13" t="s">
        <v>23</v>
      </c>
      <c r="U48" s="13" t="s">
        <v>23</v>
      </c>
      <c r="V48" s="36" t="s">
        <v>2104</v>
      </c>
      <c r="W48" s="13" t="s">
        <v>22</v>
      </c>
      <c r="X48" s="14"/>
      <c r="Y48" s="36"/>
      <c r="Z48" s="13" t="s">
        <v>22</v>
      </c>
      <c r="AA48" s="13" t="s">
        <v>22</v>
      </c>
      <c r="AB48" s="13" t="s">
        <v>23</v>
      </c>
      <c r="AC48" s="13" t="s">
        <v>23</v>
      </c>
      <c r="AD48" s="13" t="s">
        <v>22</v>
      </c>
      <c r="AE48" s="13" t="s">
        <v>23</v>
      </c>
      <c r="AF48" s="36" t="s">
        <v>2104</v>
      </c>
      <c r="AG48" s="13" t="s">
        <v>22</v>
      </c>
      <c r="AH48" s="14"/>
      <c r="AI48" s="36"/>
      <c r="AJ48" s="13" t="s">
        <v>22</v>
      </c>
      <c r="AK48" s="13" t="s">
        <v>22</v>
      </c>
      <c r="AL48" s="13" t="s">
        <v>22</v>
      </c>
      <c r="AM48" s="13" t="s">
        <v>22</v>
      </c>
      <c r="AN48" s="13" t="s">
        <v>23</v>
      </c>
      <c r="AO48" s="13" t="s">
        <v>23</v>
      </c>
      <c r="AP48" s="13" t="s">
        <v>22</v>
      </c>
      <c r="AQ48" s="13" t="s">
        <v>22</v>
      </c>
      <c r="AR48" s="36" t="s">
        <v>2104</v>
      </c>
      <c r="AS48" s="13" t="s">
        <v>22</v>
      </c>
      <c r="AT48" s="14"/>
      <c r="AU48" s="36"/>
      <c r="AV48" s="13" t="s">
        <v>22</v>
      </c>
      <c r="AW48" s="13" t="s">
        <v>22</v>
      </c>
      <c r="AX48" s="13" t="s">
        <v>23</v>
      </c>
      <c r="AY48" s="13" t="s">
        <v>23</v>
      </c>
      <c r="AZ48" s="36" t="s">
        <v>2104</v>
      </c>
      <c r="BA48" s="13" t="s">
        <v>22</v>
      </c>
      <c r="BB48" s="14"/>
      <c r="BC48" s="36"/>
      <c r="BD48" s="13" t="s">
        <v>23</v>
      </c>
      <c r="BE48" s="13" t="s">
        <v>23</v>
      </c>
      <c r="BF48" s="13" t="s">
        <v>23</v>
      </c>
      <c r="BG48" s="13" t="s">
        <v>23</v>
      </c>
      <c r="BH48" s="13" t="s">
        <v>22</v>
      </c>
      <c r="BI48" s="13" t="s">
        <v>22</v>
      </c>
      <c r="BJ48" s="36" t="s">
        <v>2105</v>
      </c>
      <c r="BK48" s="13" t="s">
        <v>23</v>
      </c>
      <c r="BL48" s="13" t="s">
        <v>1652</v>
      </c>
      <c r="BM48" s="21" t="s">
        <v>2118</v>
      </c>
      <c r="BN48" s="13" t="s">
        <v>23</v>
      </c>
      <c r="BO48" s="13" t="s">
        <v>23</v>
      </c>
      <c r="BP48" s="13" t="s">
        <v>22</v>
      </c>
      <c r="BQ48" s="13" t="s">
        <v>22</v>
      </c>
      <c r="BR48" s="13" t="s">
        <v>22</v>
      </c>
      <c r="BS48" s="13" t="s">
        <v>23</v>
      </c>
      <c r="BT48" s="36" t="s">
        <v>2104</v>
      </c>
      <c r="BU48" s="13" t="s">
        <v>22</v>
      </c>
      <c r="BV48" s="14"/>
      <c r="BW48" s="36"/>
      <c r="BX48" s="13" t="s">
        <v>23</v>
      </c>
      <c r="BY48" s="13" t="s">
        <v>23</v>
      </c>
      <c r="BZ48" s="36" t="s">
        <v>2119</v>
      </c>
      <c r="CA48" s="13" t="s">
        <v>23</v>
      </c>
      <c r="CB48" s="13" t="s">
        <v>1653</v>
      </c>
      <c r="CC48" s="21" t="s">
        <v>2118</v>
      </c>
      <c r="CD48" s="13" t="s">
        <v>23</v>
      </c>
      <c r="CE48" s="13" t="s">
        <v>23</v>
      </c>
      <c r="CF48" s="36" t="s">
        <v>2103</v>
      </c>
      <c r="CG48" s="13" t="s">
        <v>22</v>
      </c>
      <c r="CH48" s="14"/>
      <c r="CI48" s="36"/>
      <c r="CJ48" s="13" t="s">
        <v>23</v>
      </c>
      <c r="CK48" s="13" t="s">
        <v>23</v>
      </c>
      <c r="CL48" s="36" t="s">
        <v>2103</v>
      </c>
      <c r="CM48" s="13" t="s">
        <v>22</v>
      </c>
      <c r="CN48" s="14"/>
      <c r="CO48" s="36"/>
      <c r="CP48" s="13" t="s">
        <v>23</v>
      </c>
      <c r="CQ48" s="13" t="s">
        <v>22</v>
      </c>
      <c r="CR48" s="13" t="s">
        <v>23</v>
      </c>
      <c r="CS48" s="13" t="s">
        <v>22</v>
      </c>
      <c r="CT48" s="36" t="s">
        <v>2104</v>
      </c>
      <c r="CU48" s="13" t="s">
        <v>22</v>
      </c>
      <c r="CV48" s="14"/>
      <c r="CW48" s="36"/>
    </row>
    <row r="49" spans="1:101" ht="26.4" x14ac:dyDescent="0.3">
      <c r="A49" s="13" t="s">
        <v>1009</v>
      </c>
      <c r="B49" s="13" t="s">
        <v>23</v>
      </c>
      <c r="C49" s="13" t="s">
        <v>23</v>
      </c>
      <c r="D49" s="13" t="s">
        <v>23</v>
      </c>
      <c r="E49" s="13" t="s">
        <v>23</v>
      </c>
      <c r="F49" s="13" t="s">
        <v>23</v>
      </c>
      <c r="G49" s="13" t="s">
        <v>23</v>
      </c>
      <c r="H49" s="36" t="s">
        <v>2119</v>
      </c>
      <c r="I49" s="13" t="s">
        <v>23</v>
      </c>
      <c r="J49" s="13" t="s">
        <v>1667</v>
      </c>
      <c r="K49" s="21" t="s">
        <v>2121</v>
      </c>
      <c r="L49" s="13" t="s">
        <v>23</v>
      </c>
      <c r="M49" s="13" t="s">
        <v>23</v>
      </c>
      <c r="N49" s="13" t="s">
        <v>23</v>
      </c>
      <c r="O49" s="13" t="s">
        <v>23</v>
      </c>
      <c r="P49" s="13" t="s">
        <v>23</v>
      </c>
      <c r="Q49" s="13" t="s">
        <v>22</v>
      </c>
      <c r="R49" s="13" t="s">
        <v>22</v>
      </c>
      <c r="S49" s="13" t="s">
        <v>23</v>
      </c>
      <c r="T49" s="13" t="s">
        <v>22</v>
      </c>
      <c r="U49" s="13" t="s">
        <v>22</v>
      </c>
      <c r="V49" s="36" t="s">
        <v>2104</v>
      </c>
      <c r="W49" s="13" t="s">
        <v>22</v>
      </c>
      <c r="X49" s="14"/>
      <c r="Y49" s="36"/>
      <c r="Z49" s="13" t="s">
        <v>22</v>
      </c>
      <c r="AA49" s="13" t="s">
        <v>23</v>
      </c>
      <c r="AB49" s="13" t="s">
        <v>23</v>
      </c>
      <c r="AC49" s="13" t="s">
        <v>22</v>
      </c>
      <c r="AD49" s="13" t="s">
        <v>23</v>
      </c>
      <c r="AE49" s="13" t="s">
        <v>23</v>
      </c>
      <c r="AF49" s="36" t="s">
        <v>2104</v>
      </c>
      <c r="AG49" s="13" t="s">
        <v>22</v>
      </c>
      <c r="AH49" s="14"/>
      <c r="AI49" s="36"/>
      <c r="AJ49" s="13" t="s">
        <v>22</v>
      </c>
      <c r="AK49" s="13" t="s">
        <v>22</v>
      </c>
      <c r="AL49" s="13" t="s">
        <v>22</v>
      </c>
      <c r="AM49" s="13" t="s">
        <v>22</v>
      </c>
      <c r="AN49" s="13" t="s">
        <v>22</v>
      </c>
      <c r="AO49" s="13" t="s">
        <v>22</v>
      </c>
      <c r="AP49" s="13" t="s">
        <v>22</v>
      </c>
      <c r="AQ49" s="13" t="s">
        <v>22</v>
      </c>
      <c r="AR49" s="36" t="s">
        <v>2122</v>
      </c>
      <c r="AS49" s="13" t="s">
        <v>22</v>
      </c>
      <c r="AT49" s="14"/>
      <c r="AU49" s="36"/>
      <c r="AV49" s="13" t="s">
        <v>22</v>
      </c>
      <c r="AW49" s="13" t="s">
        <v>22</v>
      </c>
      <c r="AX49" s="13" t="s">
        <v>22</v>
      </c>
      <c r="AY49" s="13" t="s">
        <v>23</v>
      </c>
      <c r="AZ49" s="36" t="s">
        <v>2105</v>
      </c>
      <c r="BA49" s="13" t="s">
        <v>23</v>
      </c>
      <c r="BB49" s="13" t="s">
        <v>1667</v>
      </c>
      <c r="BC49" s="21" t="s">
        <v>2121</v>
      </c>
      <c r="BD49" s="13" t="s">
        <v>23</v>
      </c>
      <c r="BE49" s="13" t="s">
        <v>22</v>
      </c>
      <c r="BF49" s="13" t="s">
        <v>22</v>
      </c>
      <c r="BG49" s="13" t="s">
        <v>22</v>
      </c>
      <c r="BH49" s="13" t="s">
        <v>22</v>
      </c>
      <c r="BI49" s="13" t="s">
        <v>22</v>
      </c>
      <c r="BJ49" s="36" t="s">
        <v>2104</v>
      </c>
      <c r="BK49" s="13" t="s">
        <v>22</v>
      </c>
      <c r="BL49" s="14"/>
      <c r="BM49" s="36"/>
      <c r="BN49" s="13" t="s">
        <v>23</v>
      </c>
      <c r="BO49" s="13" t="s">
        <v>23</v>
      </c>
      <c r="BP49" s="13" t="s">
        <v>22</v>
      </c>
      <c r="BQ49" s="13" t="s">
        <v>23</v>
      </c>
      <c r="BR49" s="13" t="s">
        <v>22</v>
      </c>
      <c r="BS49" s="13" t="s">
        <v>23</v>
      </c>
      <c r="BT49" s="36" t="s">
        <v>2105</v>
      </c>
      <c r="BU49" s="13" t="s">
        <v>23</v>
      </c>
      <c r="BV49" s="13" t="s">
        <v>1667</v>
      </c>
      <c r="BW49" s="21" t="s">
        <v>2121</v>
      </c>
      <c r="BX49" s="13" t="s">
        <v>23</v>
      </c>
      <c r="BY49" s="13" t="s">
        <v>23</v>
      </c>
      <c r="BZ49" s="36" t="s">
        <v>2119</v>
      </c>
      <c r="CA49" s="13" t="s">
        <v>23</v>
      </c>
      <c r="CB49" s="13" t="s">
        <v>1667</v>
      </c>
      <c r="CC49" s="21" t="s">
        <v>2121</v>
      </c>
      <c r="CD49" s="13" t="s">
        <v>22</v>
      </c>
      <c r="CE49" s="13" t="s">
        <v>22</v>
      </c>
      <c r="CF49" s="36" t="s">
        <v>2122</v>
      </c>
      <c r="CG49" s="13" t="s">
        <v>22</v>
      </c>
      <c r="CH49" s="14"/>
      <c r="CI49" s="36"/>
      <c r="CJ49" s="13" t="s">
        <v>22</v>
      </c>
      <c r="CK49" s="13" t="s">
        <v>22</v>
      </c>
      <c r="CL49" s="36" t="s">
        <v>2122</v>
      </c>
      <c r="CM49" s="13" t="s">
        <v>22</v>
      </c>
      <c r="CN49" s="14"/>
      <c r="CO49" s="36"/>
      <c r="CP49" s="13" t="s">
        <v>23</v>
      </c>
      <c r="CQ49" s="13" t="s">
        <v>23</v>
      </c>
      <c r="CR49" s="13" t="s">
        <v>23</v>
      </c>
      <c r="CS49" s="13" t="s">
        <v>22</v>
      </c>
      <c r="CT49" s="36" t="s">
        <v>2105</v>
      </c>
      <c r="CU49" s="13" t="s">
        <v>23</v>
      </c>
      <c r="CV49" s="13" t="s">
        <v>1667</v>
      </c>
      <c r="CW49" s="21" t="s">
        <v>2121</v>
      </c>
    </row>
    <row r="50" spans="1:101" ht="26.4" x14ac:dyDescent="0.3">
      <c r="A50" s="13" t="s">
        <v>177</v>
      </c>
      <c r="B50" s="13" t="s">
        <v>23</v>
      </c>
      <c r="C50" s="13" t="s">
        <v>23</v>
      </c>
      <c r="D50" s="13" t="s">
        <v>23</v>
      </c>
      <c r="E50" s="13" t="s">
        <v>23</v>
      </c>
      <c r="F50" s="13" t="s">
        <v>23</v>
      </c>
      <c r="G50" s="13" t="s">
        <v>23</v>
      </c>
      <c r="H50" s="36" t="s">
        <v>2103</v>
      </c>
      <c r="I50" s="13" t="s">
        <v>22</v>
      </c>
      <c r="J50" s="14"/>
      <c r="K50" s="36"/>
      <c r="L50" s="13" t="s">
        <v>23</v>
      </c>
      <c r="M50" s="13" t="s">
        <v>23</v>
      </c>
      <c r="N50" s="13" t="s">
        <v>23</v>
      </c>
      <c r="O50" s="13" t="s">
        <v>23</v>
      </c>
      <c r="P50" s="13" t="s">
        <v>23</v>
      </c>
      <c r="Q50" s="13" t="s">
        <v>23</v>
      </c>
      <c r="R50" s="13" t="s">
        <v>23</v>
      </c>
      <c r="S50" s="13" t="s">
        <v>23</v>
      </c>
      <c r="T50" s="13" t="s">
        <v>23</v>
      </c>
      <c r="U50" s="13" t="s">
        <v>23</v>
      </c>
      <c r="V50" s="36" t="s">
        <v>2103</v>
      </c>
      <c r="W50" s="13" t="s">
        <v>22</v>
      </c>
      <c r="X50" s="14"/>
      <c r="Y50" s="36"/>
      <c r="Z50" s="13" t="s">
        <v>23</v>
      </c>
      <c r="AA50" s="13" t="s">
        <v>23</v>
      </c>
      <c r="AB50" s="13" t="s">
        <v>23</v>
      </c>
      <c r="AC50" s="13" t="s">
        <v>23</v>
      </c>
      <c r="AD50" s="13" t="s">
        <v>23</v>
      </c>
      <c r="AE50" s="13" t="s">
        <v>23</v>
      </c>
      <c r="AF50" s="36" t="s">
        <v>2103</v>
      </c>
      <c r="AG50" s="13" t="s">
        <v>22</v>
      </c>
      <c r="AH50" s="14"/>
      <c r="AI50" s="36"/>
      <c r="AJ50" s="13" t="s">
        <v>22</v>
      </c>
      <c r="AK50" s="13" t="s">
        <v>23</v>
      </c>
      <c r="AL50" s="13" t="s">
        <v>22</v>
      </c>
      <c r="AM50" s="13" t="s">
        <v>23</v>
      </c>
      <c r="AN50" s="13" t="s">
        <v>23</v>
      </c>
      <c r="AO50" s="13" t="s">
        <v>23</v>
      </c>
      <c r="AP50" s="13" t="s">
        <v>23</v>
      </c>
      <c r="AQ50" s="13" t="s">
        <v>23</v>
      </c>
      <c r="AR50" s="36" t="s">
        <v>2104</v>
      </c>
      <c r="AS50" s="13" t="s">
        <v>22</v>
      </c>
      <c r="AT50" s="14"/>
      <c r="AU50" s="36"/>
      <c r="AV50" s="13" t="s">
        <v>22</v>
      </c>
      <c r="AW50" s="13" t="s">
        <v>22</v>
      </c>
      <c r="AX50" s="13" t="s">
        <v>23</v>
      </c>
      <c r="AY50" s="13" t="s">
        <v>23</v>
      </c>
      <c r="AZ50" s="36" t="s">
        <v>2104</v>
      </c>
      <c r="BA50" s="13" t="s">
        <v>22</v>
      </c>
      <c r="BB50" s="14"/>
      <c r="BC50" s="36"/>
      <c r="BD50" s="13" t="s">
        <v>23</v>
      </c>
      <c r="BE50" s="13" t="s">
        <v>23</v>
      </c>
      <c r="BF50" s="13" t="s">
        <v>23</v>
      </c>
      <c r="BG50" s="13" t="s">
        <v>23</v>
      </c>
      <c r="BH50" s="13" t="s">
        <v>23</v>
      </c>
      <c r="BI50" s="13" t="s">
        <v>22</v>
      </c>
      <c r="BJ50" s="36" t="s">
        <v>2104</v>
      </c>
      <c r="BK50" s="13" t="s">
        <v>22</v>
      </c>
      <c r="BL50" s="14"/>
      <c r="BM50" s="36"/>
      <c r="BN50" s="13" t="s">
        <v>23</v>
      </c>
      <c r="BO50" s="13" t="s">
        <v>23</v>
      </c>
      <c r="BP50" s="13" t="s">
        <v>22</v>
      </c>
      <c r="BQ50" s="13" t="s">
        <v>22</v>
      </c>
      <c r="BR50" s="13" t="s">
        <v>22</v>
      </c>
      <c r="BS50" s="13" t="s">
        <v>23</v>
      </c>
      <c r="BT50" s="36" t="s">
        <v>2104</v>
      </c>
      <c r="BU50" s="13" t="s">
        <v>22</v>
      </c>
      <c r="BV50" s="14"/>
      <c r="BW50" s="36"/>
      <c r="BX50" s="13" t="s">
        <v>23</v>
      </c>
      <c r="BY50" s="13" t="s">
        <v>23</v>
      </c>
      <c r="BZ50" s="36" t="s">
        <v>2103</v>
      </c>
      <c r="CA50" s="13" t="s">
        <v>22</v>
      </c>
      <c r="CB50" s="14"/>
      <c r="CC50" s="36"/>
      <c r="CD50" s="13" t="s">
        <v>23</v>
      </c>
      <c r="CE50" s="13" t="s">
        <v>23</v>
      </c>
      <c r="CF50" s="36" t="s">
        <v>2103</v>
      </c>
      <c r="CG50" s="13" t="s">
        <v>22</v>
      </c>
      <c r="CH50" s="14"/>
      <c r="CI50" s="36"/>
      <c r="CJ50" s="13" t="s">
        <v>23</v>
      </c>
      <c r="CK50" s="13" t="s">
        <v>23</v>
      </c>
      <c r="CL50" s="36" t="s">
        <v>2103</v>
      </c>
      <c r="CM50" s="13" t="s">
        <v>22</v>
      </c>
      <c r="CN50" s="14"/>
      <c r="CO50" s="36"/>
      <c r="CP50" s="13" t="s">
        <v>23</v>
      </c>
      <c r="CQ50" s="13" t="s">
        <v>23</v>
      </c>
      <c r="CR50" s="13" t="s">
        <v>23</v>
      </c>
      <c r="CS50" s="13" t="s">
        <v>23</v>
      </c>
      <c r="CT50" s="36" t="s">
        <v>2103</v>
      </c>
      <c r="CU50" s="13" t="s">
        <v>22</v>
      </c>
      <c r="CV50" s="14"/>
      <c r="CW50" s="36"/>
    </row>
    <row r="51" spans="1:101" x14ac:dyDescent="0.3">
      <c r="A51" s="13" t="s">
        <v>178</v>
      </c>
      <c r="B51" s="13" t="s">
        <v>23</v>
      </c>
      <c r="C51" s="13" t="s">
        <v>22</v>
      </c>
      <c r="D51" s="13" t="s">
        <v>23</v>
      </c>
      <c r="E51" s="13" t="s">
        <v>23</v>
      </c>
      <c r="F51" s="13" t="s">
        <v>23</v>
      </c>
      <c r="G51" s="13" t="s">
        <v>23</v>
      </c>
      <c r="H51" s="36" t="s">
        <v>2104</v>
      </c>
      <c r="I51" s="13" t="s">
        <v>22</v>
      </c>
      <c r="J51" s="14"/>
      <c r="K51" s="36"/>
      <c r="L51" s="13" t="s">
        <v>23</v>
      </c>
      <c r="M51" s="13" t="s">
        <v>23</v>
      </c>
      <c r="N51" s="13" t="s">
        <v>23</v>
      </c>
      <c r="O51" s="13" t="s">
        <v>23</v>
      </c>
      <c r="P51" s="13" t="s">
        <v>23</v>
      </c>
      <c r="Q51" s="13" t="s">
        <v>23</v>
      </c>
      <c r="R51" s="13" t="s">
        <v>22</v>
      </c>
      <c r="S51" s="13" t="s">
        <v>22</v>
      </c>
      <c r="T51" s="13" t="s">
        <v>23</v>
      </c>
      <c r="U51" s="13" t="s">
        <v>22</v>
      </c>
      <c r="V51" s="36" t="s">
        <v>2104</v>
      </c>
      <c r="W51" s="13" t="s">
        <v>22</v>
      </c>
      <c r="X51" s="14"/>
      <c r="Y51" s="36"/>
      <c r="Z51" s="13" t="s">
        <v>22</v>
      </c>
      <c r="AA51" s="13" t="s">
        <v>23</v>
      </c>
      <c r="AB51" s="13" t="s">
        <v>23</v>
      </c>
      <c r="AC51" s="13" t="s">
        <v>23</v>
      </c>
      <c r="AD51" s="13" t="s">
        <v>23</v>
      </c>
      <c r="AE51" s="13" t="s">
        <v>23</v>
      </c>
      <c r="AF51" s="36" t="s">
        <v>2104</v>
      </c>
      <c r="AG51" s="13" t="s">
        <v>22</v>
      </c>
      <c r="AH51" s="14"/>
      <c r="AI51" s="36"/>
      <c r="AJ51" s="13" t="s">
        <v>22</v>
      </c>
      <c r="AK51" s="13" t="s">
        <v>22</v>
      </c>
      <c r="AL51" s="13" t="s">
        <v>23</v>
      </c>
      <c r="AM51" s="13" t="s">
        <v>23</v>
      </c>
      <c r="AN51" s="13" t="s">
        <v>22</v>
      </c>
      <c r="AO51" s="13" t="s">
        <v>23</v>
      </c>
      <c r="AP51" s="13" t="s">
        <v>22</v>
      </c>
      <c r="AQ51" s="13" t="s">
        <v>22</v>
      </c>
      <c r="AR51" s="36" t="s">
        <v>2104</v>
      </c>
      <c r="AS51" s="13" t="s">
        <v>22</v>
      </c>
      <c r="AT51" s="14"/>
      <c r="AU51" s="36"/>
      <c r="AV51" s="13" t="s">
        <v>22</v>
      </c>
      <c r="AW51" s="13" t="s">
        <v>22</v>
      </c>
      <c r="AX51" s="13" t="s">
        <v>23</v>
      </c>
      <c r="AY51" s="13" t="s">
        <v>23</v>
      </c>
      <c r="AZ51" s="36" t="s">
        <v>2105</v>
      </c>
      <c r="BA51" s="13" t="s">
        <v>23</v>
      </c>
      <c r="BB51" s="13" t="s">
        <v>1697</v>
      </c>
      <c r="BC51" s="21" t="s">
        <v>2121</v>
      </c>
      <c r="BD51" s="13" t="s">
        <v>23</v>
      </c>
      <c r="BE51" s="13" t="s">
        <v>22</v>
      </c>
      <c r="BF51" s="13" t="s">
        <v>22</v>
      </c>
      <c r="BG51" s="13" t="s">
        <v>22</v>
      </c>
      <c r="BH51" s="13" t="s">
        <v>22</v>
      </c>
      <c r="BI51" s="13" t="s">
        <v>22</v>
      </c>
      <c r="BJ51" s="36" t="s">
        <v>2105</v>
      </c>
      <c r="BK51" s="13" t="s">
        <v>23</v>
      </c>
      <c r="BL51" s="13" t="s">
        <v>1697</v>
      </c>
      <c r="BM51" s="21" t="s">
        <v>2121</v>
      </c>
      <c r="BN51" s="13" t="s">
        <v>22</v>
      </c>
      <c r="BO51" s="13" t="s">
        <v>22</v>
      </c>
      <c r="BP51" s="13" t="s">
        <v>22</v>
      </c>
      <c r="BQ51" s="13" t="s">
        <v>22</v>
      </c>
      <c r="BR51" s="13" t="s">
        <v>22</v>
      </c>
      <c r="BS51" s="13" t="s">
        <v>23</v>
      </c>
      <c r="BT51" s="36" t="s">
        <v>2105</v>
      </c>
      <c r="BU51" s="14" t="s">
        <v>23</v>
      </c>
      <c r="BV51" s="13" t="s">
        <v>1698</v>
      </c>
      <c r="BW51" s="21" t="s">
        <v>2121</v>
      </c>
      <c r="BX51" s="13" t="s">
        <v>23</v>
      </c>
      <c r="BY51" s="13" t="s">
        <v>23</v>
      </c>
      <c r="BZ51" s="36" t="s">
        <v>2103</v>
      </c>
      <c r="CA51" s="13" t="s">
        <v>22</v>
      </c>
      <c r="CB51" s="14"/>
      <c r="CC51" s="36"/>
      <c r="CD51" s="13" t="s">
        <v>23</v>
      </c>
      <c r="CE51" s="13" t="s">
        <v>23</v>
      </c>
      <c r="CF51" s="36" t="s">
        <v>2103</v>
      </c>
      <c r="CG51" s="13" t="s">
        <v>22</v>
      </c>
      <c r="CH51" s="14"/>
      <c r="CI51" s="36"/>
      <c r="CJ51" s="13" t="s">
        <v>23</v>
      </c>
      <c r="CK51" s="13" t="s">
        <v>22</v>
      </c>
      <c r="CL51" s="36" t="s">
        <v>2104</v>
      </c>
      <c r="CM51" s="13" t="s">
        <v>22</v>
      </c>
      <c r="CN51" s="14"/>
      <c r="CO51" s="36"/>
      <c r="CP51" s="13" t="s">
        <v>22</v>
      </c>
      <c r="CQ51" s="13" t="s">
        <v>23</v>
      </c>
      <c r="CR51" s="13" t="s">
        <v>23</v>
      </c>
      <c r="CS51" s="13" t="s">
        <v>23</v>
      </c>
      <c r="CT51" s="36" t="s">
        <v>2104</v>
      </c>
      <c r="CU51" s="13" t="s">
        <v>22</v>
      </c>
      <c r="CV51" s="14"/>
      <c r="CW51" s="36"/>
    </row>
    <row r="52" spans="1:101" ht="39.6" x14ac:dyDescent="0.3">
      <c r="A52" s="13" t="s">
        <v>183</v>
      </c>
      <c r="B52" s="13" t="s">
        <v>23</v>
      </c>
      <c r="C52" s="13" t="s">
        <v>23</v>
      </c>
      <c r="D52" s="13" t="s">
        <v>23</v>
      </c>
      <c r="E52" s="13" t="s">
        <v>23</v>
      </c>
      <c r="F52" s="13" t="s">
        <v>23</v>
      </c>
      <c r="G52" s="13" t="s">
        <v>23</v>
      </c>
      <c r="H52" s="36" t="s">
        <v>2103</v>
      </c>
      <c r="I52" s="13" t="s">
        <v>22</v>
      </c>
      <c r="J52" s="14"/>
      <c r="K52" s="36"/>
      <c r="L52" s="13" t="s">
        <v>22</v>
      </c>
      <c r="M52" s="13" t="s">
        <v>22</v>
      </c>
      <c r="N52" s="13" t="s">
        <v>22</v>
      </c>
      <c r="O52" s="13" t="s">
        <v>22</v>
      </c>
      <c r="P52" s="13" t="s">
        <v>22</v>
      </c>
      <c r="Q52" s="13" t="s">
        <v>22</v>
      </c>
      <c r="R52" s="13" t="s">
        <v>22</v>
      </c>
      <c r="S52" s="13" t="s">
        <v>22</v>
      </c>
      <c r="T52" s="13" t="s">
        <v>22</v>
      </c>
      <c r="U52" s="13" t="s">
        <v>22</v>
      </c>
      <c r="V52" s="36" t="s">
        <v>2122</v>
      </c>
      <c r="W52" s="13" t="s">
        <v>22</v>
      </c>
      <c r="X52" s="14"/>
      <c r="Y52" s="36"/>
      <c r="Z52" s="13" t="s">
        <v>23</v>
      </c>
      <c r="AA52" s="13" t="s">
        <v>23</v>
      </c>
      <c r="AB52" s="13" t="s">
        <v>23</v>
      </c>
      <c r="AC52" s="13" t="s">
        <v>23</v>
      </c>
      <c r="AD52" s="13" t="s">
        <v>22</v>
      </c>
      <c r="AE52" s="13" t="s">
        <v>23</v>
      </c>
      <c r="AF52" s="36" t="s">
        <v>2104</v>
      </c>
      <c r="AG52" s="13" t="s">
        <v>22</v>
      </c>
      <c r="AH52" s="14"/>
      <c r="AI52" s="36"/>
      <c r="AJ52" s="13" t="s">
        <v>23</v>
      </c>
      <c r="AK52" s="13" t="s">
        <v>23</v>
      </c>
      <c r="AL52" s="13" t="s">
        <v>23</v>
      </c>
      <c r="AM52" s="13" t="s">
        <v>23</v>
      </c>
      <c r="AN52" s="13" t="s">
        <v>22</v>
      </c>
      <c r="AO52" s="13" t="s">
        <v>22</v>
      </c>
      <c r="AP52" s="13" t="s">
        <v>22</v>
      </c>
      <c r="AQ52" s="13" t="s">
        <v>22</v>
      </c>
      <c r="AR52" s="36" t="s">
        <v>2104</v>
      </c>
      <c r="AS52" s="13" t="s">
        <v>22</v>
      </c>
      <c r="AT52" s="14"/>
      <c r="AU52" s="36"/>
      <c r="AV52" s="13" t="s">
        <v>23</v>
      </c>
      <c r="AW52" s="13" t="s">
        <v>22</v>
      </c>
      <c r="AX52" s="13" t="s">
        <v>22</v>
      </c>
      <c r="AY52" s="13" t="s">
        <v>23</v>
      </c>
      <c r="AZ52" s="36" t="s">
        <v>2104</v>
      </c>
      <c r="BA52" s="13" t="s">
        <v>22</v>
      </c>
      <c r="BB52" s="14"/>
      <c r="BC52" s="36"/>
      <c r="BD52" s="13" t="s">
        <v>23</v>
      </c>
      <c r="BE52" s="13" t="s">
        <v>22</v>
      </c>
      <c r="BF52" s="13" t="s">
        <v>22</v>
      </c>
      <c r="BG52" s="13" t="s">
        <v>22</v>
      </c>
      <c r="BH52" s="13" t="s">
        <v>22</v>
      </c>
      <c r="BI52" s="13" t="s">
        <v>22</v>
      </c>
      <c r="BJ52" s="36" t="s">
        <v>2104</v>
      </c>
      <c r="BK52" s="13" t="s">
        <v>22</v>
      </c>
      <c r="BL52" s="14"/>
      <c r="BM52" s="36"/>
      <c r="BN52" s="13" t="s">
        <v>23</v>
      </c>
      <c r="BO52" s="13" t="s">
        <v>23</v>
      </c>
      <c r="BP52" s="13" t="s">
        <v>23</v>
      </c>
      <c r="BQ52" s="13" t="s">
        <v>22</v>
      </c>
      <c r="BR52" s="13" t="s">
        <v>23</v>
      </c>
      <c r="BS52" s="13" t="s">
        <v>22</v>
      </c>
      <c r="BT52" s="36" t="s">
        <v>2104</v>
      </c>
      <c r="BU52" s="13" t="s">
        <v>22</v>
      </c>
      <c r="BV52" s="14"/>
      <c r="BW52" s="36"/>
      <c r="BX52" s="13" t="s">
        <v>23</v>
      </c>
      <c r="BY52" s="13" t="s">
        <v>23</v>
      </c>
      <c r="BZ52" s="36" t="s">
        <v>2103</v>
      </c>
      <c r="CA52" s="13" t="s">
        <v>22</v>
      </c>
      <c r="CB52" s="14"/>
      <c r="CC52" s="36"/>
      <c r="CD52" s="13" t="s">
        <v>23</v>
      </c>
      <c r="CE52" s="13" t="s">
        <v>23</v>
      </c>
      <c r="CF52" s="36" t="s">
        <v>2103</v>
      </c>
      <c r="CG52" s="13" t="s">
        <v>22</v>
      </c>
      <c r="CH52" s="14"/>
      <c r="CI52" s="36"/>
      <c r="CJ52" s="13" t="s">
        <v>23</v>
      </c>
      <c r="CK52" s="13" t="s">
        <v>22</v>
      </c>
      <c r="CL52" s="36" t="s">
        <v>2104</v>
      </c>
      <c r="CM52" s="13" t="s">
        <v>22</v>
      </c>
      <c r="CN52" s="14"/>
      <c r="CO52" s="36"/>
      <c r="CP52" s="13" t="s">
        <v>22</v>
      </c>
      <c r="CQ52" s="13" t="s">
        <v>22</v>
      </c>
      <c r="CR52" s="13" t="s">
        <v>22</v>
      </c>
      <c r="CS52" s="13" t="s">
        <v>22</v>
      </c>
      <c r="CT52" s="36" t="s">
        <v>2122</v>
      </c>
      <c r="CU52" s="13" t="s">
        <v>22</v>
      </c>
      <c r="CV52" s="14"/>
      <c r="CW52" s="36"/>
    </row>
    <row r="53" spans="1:101" ht="118.8" x14ac:dyDescent="0.3">
      <c r="A53" s="13" t="s">
        <v>180</v>
      </c>
      <c r="B53" s="13" t="s">
        <v>23</v>
      </c>
      <c r="C53" s="13" t="s">
        <v>23</v>
      </c>
      <c r="D53" s="13" t="s">
        <v>23</v>
      </c>
      <c r="E53" s="13" t="s">
        <v>23</v>
      </c>
      <c r="F53" s="13" t="s">
        <v>23</v>
      </c>
      <c r="G53" s="13" t="s">
        <v>23</v>
      </c>
      <c r="H53" s="36" t="s">
        <v>2103</v>
      </c>
      <c r="I53" s="13" t="s">
        <v>22</v>
      </c>
      <c r="J53" s="14"/>
      <c r="K53" s="36"/>
      <c r="L53" s="13" t="s">
        <v>23</v>
      </c>
      <c r="M53" s="13" t="s">
        <v>23</v>
      </c>
      <c r="N53" s="13" t="s">
        <v>23</v>
      </c>
      <c r="O53" s="13" t="s">
        <v>23</v>
      </c>
      <c r="P53" s="13" t="s">
        <v>23</v>
      </c>
      <c r="Q53" s="13" t="s">
        <v>22</v>
      </c>
      <c r="R53" s="13" t="s">
        <v>22</v>
      </c>
      <c r="S53" s="13" t="s">
        <v>22</v>
      </c>
      <c r="T53" s="13" t="s">
        <v>23</v>
      </c>
      <c r="U53" s="13" t="s">
        <v>22</v>
      </c>
      <c r="V53" s="36" t="s">
        <v>2105</v>
      </c>
      <c r="W53" s="13" t="s">
        <v>23</v>
      </c>
      <c r="X53" s="13" t="s">
        <v>1702</v>
      </c>
      <c r="Y53" s="21" t="s">
        <v>2123</v>
      </c>
      <c r="Z53" s="13" t="s">
        <v>23</v>
      </c>
      <c r="AA53" s="13" t="s">
        <v>23</v>
      </c>
      <c r="AB53" s="13" t="s">
        <v>23</v>
      </c>
      <c r="AC53" s="13" t="s">
        <v>23</v>
      </c>
      <c r="AD53" s="13" t="s">
        <v>23</v>
      </c>
      <c r="AE53" s="13" t="s">
        <v>23</v>
      </c>
      <c r="AF53" s="36" t="s">
        <v>2103</v>
      </c>
      <c r="AG53" s="13" t="s">
        <v>22</v>
      </c>
      <c r="AH53" s="14"/>
      <c r="AI53" s="36"/>
      <c r="AJ53" s="13" t="s">
        <v>22</v>
      </c>
      <c r="AK53" s="13" t="s">
        <v>22</v>
      </c>
      <c r="AL53" s="13" t="s">
        <v>22</v>
      </c>
      <c r="AM53" s="13" t="s">
        <v>23</v>
      </c>
      <c r="AN53" s="13" t="s">
        <v>22</v>
      </c>
      <c r="AO53" s="13" t="s">
        <v>23</v>
      </c>
      <c r="AP53" s="13" t="s">
        <v>22</v>
      </c>
      <c r="AQ53" s="13" t="s">
        <v>23</v>
      </c>
      <c r="AR53" s="36" t="s">
        <v>2105</v>
      </c>
      <c r="AS53" s="13" t="s">
        <v>23</v>
      </c>
      <c r="AT53" s="13" t="s">
        <v>1703</v>
      </c>
      <c r="AU53" s="21" t="s">
        <v>2106</v>
      </c>
      <c r="AV53" s="13" t="s">
        <v>23</v>
      </c>
      <c r="AW53" s="13" t="s">
        <v>23</v>
      </c>
      <c r="AX53" s="13" t="s">
        <v>23</v>
      </c>
      <c r="AY53" s="13" t="s">
        <v>23</v>
      </c>
      <c r="AZ53" s="36" t="s">
        <v>2103</v>
      </c>
      <c r="BA53" s="13" t="s">
        <v>22</v>
      </c>
      <c r="BB53" s="14"/>
      <c r="BC53" s="36"/>
      <c r="BD53" s="13" t="s">
        <v>23</v>
      </c>
      <c r="BE53" s="13" t="s">
        <v>22</v>
      </c>
      <c r="BF53" s="13" t="s">
        <v>22</v>
      </c>
      <c r="BG53" s="13" t="s">
        <v>22</v>
      </c>
      <c r="BH53" s="13" t="s">
        <v>22</v>
      </c>
      <c r="BI53" s="13" t="s">
        <v>22</v>
      </c>
      <c r="BJ53" s="36" t="s">
        <v>2105</v>
      </c>
      <c r="BK53" s="13" t="s">
        <v>23</v>
      </c>
      <c r="BL53" s="13" t="s">
        <v>2146</v>
      </c>
      <c r="BM53" s="21" t="s">
        <v>2115</v>
      </c>
      <c r="BN53" s="13" t="s">
        <v>23</v>
      </c>
      <c r="BO53" s="13" t="s">
        <v>22</v>
      </c>
      <c r="BP53" s="13" t="s">
        <v>22</v>
      </c>
      <c r="BQ53" s="13" t="s">
        <v>22</v>
      </c>
      <c r="BR53" s="13" t="s">
        <v>22</v>
      </c>
      <c r="BS53" s="13" t="s">
        <v>23</v>
      </c>
      <c r="BT53" s="36" t="s">
        <v>2105</v>
      </c>
      <c r="BU53" s="13" t="s">
        <v>23</v>
      </c>
      <c r="BV53" s="13" t="s">
        <v>1704</v>
      </c>
      <c r="BW53" s="21" t="s">
        <v>2106</v>
      </c>
      <c r="BX53" s="13" t="s">
        <v>23</v>
      </c>
      <c r="BY53" s="13" t="s">
        <v>23</v>
      </c>
      <c r="BZ53" s="36" t="s">
        <v>2103</v>
      </c>
      <c r="CA53" s="13" t="s">
        <v>22</v>
      </c>
      <c r="CB53" s="14"/>
      <c r="CC53" s="36"/>
      <c r="CD53" s="13" t="s">
        <v>23</v>
      </c>
      <c r="CE53" s="13" t="s">
        <v>23</v>
      </c>
      <c r="CF53" s="36" t="s">
        <v>2103</v>
      </c>
      <c r="CG53" s="13" t="s">
        <v>22</v>
      </c>
      <c r="CH53" s="14"/>
      <c r="CI53" s="36"/>
      <c r="CJ53" s="13" t="s">
        <v>23</v>
      </c>
      <c r="CK53" s="13" t="s">
        <v>23</v>
      </c>
      <c r="CL53" s="36" t="s">
        <v>2103</v>
      </c>
      <c r="CM53" s="13" t="s">
        <v>22</v>
      </c>
      <c r="CN53" s="14"/>
      <c r="CO53" s="36"/>
      <c r="CP53" s="13" t="s">
        <v>23</v>
      </c>
      <c r="CQ53" s="13" t="s">
        <v>22</v>
      </c>
      <c r="CR53" s="13" t="s">
        <v>23</v>
      </c>
      <c r="CS53" s="13" t="s">
        <v>23</v>
      </c>
      <c r="CT53" s="36" t="s">
        <v>2104</v>
      </c>
      <c r="CU53" s="13" t="s">
        <v>22</v>
      </c>
      <c r="CV53" s="14"/>
      <c r="CW53" s="36"/>
    </row>
    <row r="54" spans="1:101" ht="26.4" x14ac:dyDescent="0.3">
      <c r="A54" s="13" t="s">
        <v>181</v>
      </c>
      <c r="B54" s="13" t="s">
        <v>23</v>
      </c>
      <c r="C54" s="13" t="s">
        <v>23</v>
      </c>
      <c r="D54" s="13" t="s">
        <v>23</v>
      </c>
      <c r="E54" s="13" t="s">
        <v>23</v>
      </c>
      <c r="F54" s="13" t="s">
        <v>23</v>
      </c>
      <c r="G54" s="13" t="s">
        <v>23</v>
      </c>
      <c r="H54" s="36" t="s">
        <v>2119</v>
      </c>
      <c r="I54" s="13" t="s">
        <v>23</v>
      </c>
      <c r="J54" s="13" t="s">
        <v>1711</v>
      </c>
      <c r="K54" s="21" t="s">
        <v>2134</v>
      </c>
      <c r="L54" s="13" t="s">
        <v>23</v>
      </c>
      <c r="M54" s="13" t="s">
        <v>23</v>
      </c>
      <c r="N54" s="13" t="s">
        <v>23</v>
      </c>
      <c r="O54" s="13" t="s">
        <v>23</v>
      </c>
      <c r="P54" s="13" t="s">
        <v>23</v>
      </c>
      <c r="Q54" s="13" t="s">
        <v>23</v>
      </c>
      <c r="R54" s="13" t="s">
        <v>23</v>
      </c>
      <c r="S54" s="13" t="s">
        <v>23</v>
      </c>
      <c r="T54" s="13" t="s">
        <v>23</v>
      </c>
      <c r="U54" s="13" t="s">
        <v>22</v>
      </c>
      <c r="V54" s="36" t="s">
        <v>2105</v>
      </c>
      <c r="W54" s="13" t="s">
        <v>23</v>
      </c>
      <c r="X54" s="13" t="s">
        <v>1711</v>
      </c>
      <c r="Y54" s="21" t="s">
        <v>2134</v>
      </c>
      <c r="Z54" s="13" t="s">
        <v>23</v>
      </c>
      <c r="AA54" s="13" t="s">
        <v>23</v>
      </c>
      <c r="AB54" s="13" t="s">
        <v>23</v>
      </c>
      <c r="AC54" s="13" t="s">
        <v>23</v>
      </c>
      <c r="AD54" s="13" t="s">
        <v>23</v>
      </c>
      <c r="AE54" s="13" t="s">
        <v>23</v>
      </c>
      <c r="AF54" s="36" t="s">
        <v>2119</v>
      </c>
      <c r="AG54" s="13" t="s">
        <v>23</v>
      </c>
      <c r="AH54" s="13" t="s">
        <v>1711</v>
      </c>
      <c r="AI54" s="21" t="s">
        <v>2134</v>
      </c>
      <c r="AJ54" s="13" t="s">
        <v>22</v>
      </c>
      <c r="AK54" s="13" t="s">
        <v>23</v>
      </c>
      <c r="AL54" s="13" t="s">
        <v>22</v>
      </c>
      <c r="AM54" s="13" t="s">
        <v>23</v>
      </c>
      <c r="AN54" s="13" t="s">
        <v>23</v>
      </c>
      <c r="AO54" s="13" t="s">
        <v>23</v>
      </c>
      <c r="AP54" s="13" t="s">
        <v>23</v>
      </c>
      <c r="AQ54" s="13" t="s">
        <v>22</v>
      </c>
      <c r="AR54" s="36" t="s">
        <v>2105</v>
      </c>
      <c r="AS54" s="13" t="s">
        <v>23</v>
      </c>
      <c r="AT54" s="13" t="s">
        <v>1711</v>
      </c>
      <c r="AU54" s="21" t="s">
        <v>2134</v>
      </c>
      <c r="AV54" s="13" t="s">
        <v>23</v>
      </c>
      <c r="AW54" s="13" t="s">
        <v>23</v>
      </c>
      <c r="AX54" s="13" t="s">
        <v>23</v>
      </c>
      <c r="AY54" s="13" t="s">
        <v>23</v>
      </c>
      <c r="AZ54" s="36" t="s">
        <v>2119</v>
      </c>
      <c r="BA54" s="13" t="s">
        <v>23</v>
      </c>
      <c r="BB54" s="13" t="s">
        <v>1711</v>
      </c>
      <c r="BC54" s="21" t="s">
        <v>2134</v>
      </c>
      <c r="BD54" s="13" t="s">
        <v>23</v>
      </c>
      <c r="BE54" s="13" t="s">
        <v>23</v>
      </c>
      <c r="BF54" s="13" t="s">
        <v>23</v>
      </c>
      <c r="BG54" s="13" t="s">
        <v>23</v>
      </c>
      <c r="BH54" s="13" t="s">
        <v>23</v>
      </c>
      <c r="BI54" s="13" t="s">
        <v>23</v>
      </c>
      <c r="BJ54" s="36" t="s">
        <v>2119</v>
      </c>
      <c r="BK54" s="13" t="s">
        <v>23</v>
      </c>
      <c r="BL54" s="13" t="s">
        <v>1711</v>
      </c>
      <c r="BM54" s="21" t="s">
        <v>2134</v>
      </c>
      <c r="BN54" s="13" t="s">
        <v>23</v>
      </c>
      <c r="BO54" s="13" t="s">
        <v>23</v>
      </c>
      <c r="BP54" s="13" t="s">
        <v>23</v>
      </c>
      <c r="BQ54" s="13" t="s">
        <v>23</v>
      </c>
      <c r="BR54" s="13" t="s">
        <v>22</v>
      </c>
      <c r="BS54" s="13" t="s">
        <v>23</v>
      </c>
      <c r="BT54" s="36" t="s">
        <v>2105</v>
      </c>
      <c r="BU54" s="13" t="s">
        <v>23</v>
      </c>
      <c r="BV54" s="13" t="s">
        <v>1711</v>
      </c>
      <c r="BW54" s="21" t="s">
        <v>2134</v>
      </c>
      <c r="BX54" s="13" t="s">
        <v>23</v>
      </c>
      <c r="BY54" s="13" t="s">
        <v>23</v>
      </c>
      <c r="BZ54" s="36" t="s">
        <v>2103</v>
      </c>
      <c r="CA54" s="13" t="s">
        <v>22</v>
      </c>
      <c r="CB54" s="14"/>
      <c r="CC54" s="36"/>
      <c r="CD54" s="13" t="s">
        <v>23</v>
      </c>
      <c r="CE54" s="13" t="s">
        <v>23</v>
      </c>
      <c r="CF54" s="36" t="s">
        <v>2119</v>
      </c>
      <c r="CG54" s="13" t="s">
        <v>23</v>
      </c>
      <c r="CH54" s="13" t="s">
        <v>1711</v>
      </c>
      <c r="CI54" s="21" t="s">
        <v>2134</v>
      </c>
      <c r="CJ54" s="13" t="s">
        <v>23</v>
      </c>
      <c r="CK54" s="13" t="s">
        <v>23</v>
      </c>
      <c r="CL54" s="36" t="s">
        <v>2119</v>
      </c>
      <c r="CM54" s="13" t="s">
        <v>23</v>
      </c>
      <c r="CN54" s="13" t="s">
        <v>1711</v>
      </c>
      <c r="CO54" s="21" t="s">
        <v>2134</v>
      </c>
      <c r="CP54" s="13" t="s">
        <v>23</v>
      </c>
      <c r="CQ54" s="13" t="s">
        <v>23</v>
      </c>
      <c r="CR54" s="13" t="s">
        <v>23</v>
      </c>
      <c r="CS54" s="13" t="s">
        <v>23</v>
      </c>
      <c r="CT54" s="36" t="s">
        <v>2119</v>
      </c>
      <c r="CU54" s="13" t="s">
        <v>23</v>
      </c>
      <c r="CV54" s="13" t="s">
        <v>1711</v>
      </c>
      <c r="CW54" s="21" t="s">
        <v>2134</v>
      </c>
    </row>
    <row r="55" spans="1:101" ht="26.4" x14ac:dyDescent="0.3">
      <c r="A55" s="13" t="s">
        <v>190</v>
      </c>
      <c r="B55" s="13" t="s">
        <v>23</v>
      </c>
      <c r="C55" s="13" t="s">
        <v>23</v>
      </c>
      <c r="D55" s="13" t="s">
        <v>23</v>
      </c>
      <c r="E55" s="13" t="s">
        <v>23</v>
      </c>
      <c r="F55" s="13" t="s">
        <v>23</v>
      </c>
      <c r="G55" s="13" t="s">
        <v>23</v>
      </c>
      <c r="H55" s="36" t="s">
        <v>2103</v>
      </c>
      <c r="I55" s="13" t="s">
        <v>22</v>
      </c>
      <c r="J55" s="14"/>
      <c r="K55" s="36"/>
      <c r="L55" s="13" t="s">
        <v>22</v>
      </c>
      <c r="M55" s="13" t="s">
        <v>22</v>
      </c>
      <c r="N55" s="13" t="s">
        <v>22</v>
      </c>
      <c r="O55" s="13" t="s">
        <v>22</v>
      </c>
      <c r="P55" s="13" t="s">
        <v>22</v>
      </c>
      <c r="Q55" s="13" t="s">
        <v>22</v>
      </c>
      <c r="R55" s="13" t="s">
        <v>22</v>
      </c>
      <c r="S55" s="13" t="s">
        <v>22</v>
      </c>
      <c r="T55" s="13" t="s">
        <v>22</v>
      </c>
      <c r="U55" s="13" t="s">
        <v>22</v>
      </c>
      <c r="V55" s="36" t="s">
        <v>2122</v>
      </c>
      <c r="W55" s="13" t="s">
        <v>22</v>
      </c>
      <c r="X55" s="14"/>
      <c r="Y55" s="36"/>
      <c r="Z55" s="13" t="s">
        <v>22</v>
      </c>
      <c r="AA55" s="13" t="s">
        <v>22</v>
      </c>
      <c r="AB55" s="13" t="s">
        <v>22</v>
      </c>
      <c r="AC55" s="13" t="s">
        <v>23</v>
      </c>
      <c r="AD55" s="13" t="s">
        <v>22</v>
      </c>
      <c r="AE55" s="13" t="s">
        <v>23</v>
      </c>
      <c r="AF55" s="36" t="s">
        <v>2104</v>
      </c>
      <c r="AG55" s="13" t="s">
        <v>22</v>
      </c>
      <c r="AH55" s="14"/>
      <c r="AI55" s="36"/>
      <c r="AJ55" s="13" t="s">
        <v>23</v>
      </c>
      <c r="AK55" s="13" t="s">
        <v>22</v>
      </c>
      <c r="AL55" s="13" t="s">
        <v>22</v>
      </c>
      <c r="AM55" s="13" t="s">
        <v>22</v>
      </c>
      <c r="AN55" s="13" t="s">
        <v>23</v>
      </c>
      <c r="AO55" s="13" t="s">
        <v>23</v>
      </c>
      <c r="AP55" s="13" t="s">
        <v>23</v>
      </c>
      <c r="AQ55" s="13" t="s">
        <v>23</v>
      </c>
      <c r="AR55" s="36" t="s">
        <v>2104</v>
      </c>
      <c r="AS55" s="13" t="s">
        <v>22</v>
      </c>
      <c r="AT55" s="14"/>
      <c r="AU55" s="36"/>
      <c r="AV55" s="13" t="s">
        <v>22</v>
      </c>
      <c r="AW55" s="13" t="s">
        <v>22</v>
      </c>
      <c r="AX55" s="13" t="s">
        <v>23</v>
      </c>
      <c r="AY55" s="13" t="s">
        <v>23</v>
      </c>
      <c r="AZ55" s="36" t="s">
        <v>2104</v>
      </c>
      <c r="BA55" s="13" t="s">
        <v>22</v>
      </c>
      <c r="BB55" s="14"/>
      <c r="BC55" s="36"/>
      <c r="BD55" s="13" t="s">
        <v>23</v>
      </c>
      <c r="BE55" s="13" t="s">
        <v>22</v>
      </c>
      <c r="BF55" s="13" t="s">
        <v>22</v>
      </c>
      <c r="BG55" s="13" t="s">
        <v>22</v>
      </c>
      <c r="BH55" s="13" t="s">
        <v>22</v>
      </c>
      <c r="BI55" s="13" t="s">
        <v>22</v>
      </c>
      <c r="BJ55" s="36" t="s">
        <v>2104</v>
      </c>
      <c r="BK55" s="13" t="s">
        <v>22</v>
      </c>
      <c r="BL55" s="14"/>
      <c r="BM55" s="36"/>
      <c r="BN55" s="13" t="s">
        <v>23</v>
      </c>
      <c r="BO55" s="13" t="s">
        <v>23</v>
      </c>
      <c r="BP55" s="13" t="s">
        <v>23</v>
      </c>
      <c r="BQ55" s="13" t="s">
        <v>23</v>
      </c>
      <c r="BR55" s="13" t="s">
        <v>22</v>
      </c>
      <c r="BS55" s="13" t="s">
        <v>23</v>
      </c>
      <c r="BT55" s="36" t="s">
        <v>2104</v>
      </c>
      <c r="BU55" s="13" t="s">
        <v>22</v>
      </c>
      <c r="BV55" s="14"/>
      <c r="BW55" s="36"/>
      <c r="BX55" s="13" t="s">
        <v>23</v>
      </c>
      <c r="BY55" s="13" t="s">
        <v>23</v>
      </c>
      <c r="BZ55" s="36" t="s">
        <v>2103</v>
      </c>
      <c r="CA55" s="13" t="s">
        <v>22</v>
      </c>
      <c r="CB55" s="14"/>
      <c r="CC55" s="36"/>
      <c r="CD55" s="13" t="s">
        <v>23</v>
      </c>
      <c r="CE55" s="13" t="s">
        <v>23</v>
      </c>
      <c r="CF55" s="36" t="s">
        <v>2103</v>
      </c>
      <c r="CG55" s="13" t="s">
        <v>22</v>
      </c>
      <c r="CH55" s="14"/>
      <c r="CI55" s="36"/>
      <c r="CJ55" s="13" t="s">
        <v>23</v>
      </c>
      <c r="CK55" s="13" t="s">
        <v>22</v>
      </c>
      <c r="CL55" s="36" t="s">
        <v>2104</v>
      </c>
      <c r="CM55" s="13" t="s">
        <v>22</v>
      </c>
      <c r="CN55" s="14"/>
      <c r="CO55" s="36"/>
      <c r="CP55" s="13" t="s">
        <v>23</v>
      </c>
      <c r="CQ55" s="13" t="s">
        <v>22</v>
      </c>
      <c r="CR55" s="13" t="s">
        <v>23</v>
      </c>
      <c r="CS55" s="13" t="s">
        <v>23</v>
      </c>
      <c r="CT55" s="36" t="s">
        <v>2104</v>
      </c>
      <c r="CU55" s="13" t="s">
        <v>22</v>
      </c>
      <c r="CV55" s="14"/>
      <c r="CW55" s="36"/>
    </row>
    <row r="56" spans="1:101" ht="26.4" x14ac:dyDescent="0.3">
      <c r="A56" s="13" t="s">
        <v>182</v>
      </c>
      <c r="B56" s="13" t="s">
        <v>23</v>
      </c>
      <c r="C56" s="13" t="s">
        <v>23</v>
      </c>
      <c r="D56" s="13" t="s">
        <v>23</v>
      </c>
      <c r="E56" s="13" t="s">
        <v>23</v>
      </c>
      <c r="F56" s="13" t="s">
        <v>23</v>
      </c>
      <c r="G56" s="13" t="s">
        <v>23</v>
      </c>
      <c r="H56" s="36" t="s">
        <v>2103</v>
      </c>
      <c r="I56" s="13" t="s">
        <v>22</v>
      </c>
      <c r="J56" s="14"/>
      <c r="K56" s="36"/>
      <c r="L56" s="13" t="s">
        <v>23</v>
      </c>
      <c r="M56" s="13" t="s">
        <v>23</v>
      </c>
      <c r="N56" s="13" t="s">
        <v>23</v>
      </c>
      <c r="O56" s="13" t="s">
        <v>23</v>
      </c>
      <c r="P56" s="13" t="s">
        <v>23</v>
      </c>
      <c r="Q56" s="13" t="s">
        <v>23</v>
      </c>
      <c r="R56" s="13" t="s">
        <v>23</v>
      </c>
      <c r="S56" s="13" t="s">
        <v>23</v>
      </c>
      <c r="T56" s="13" t="s">
        <v>23</v>
      </c>
      <c r="U56" s="13" t="s">
        <v>23</v>
      </c>
      <c r="V56" s="36" t="s">
        <v>2103</v>
      </c>
      <c r="W56" s="13" t="s">
        <v>22</v>
      </c>
      <c r="X56" s="14"/>
      <c r="Y56" s="36"/>
      <c r="Z56" s="13" t="s">
        <v>23</v>
      </c>
      <c r="AA56" s="13" t="s">
        <v>22</v>
      </c>
      <c r="AB56" s="13" t="s">
        <v>22</v>
      </c>
      <c r="AC56" s="13" t="s">
        <v>23</v>
      </c>
      <c r="AD56" s="13" t="s">
        <v>23</v>
      </c>
      <c r="AE56" s="13" t="s">
        <v>23</v>
      </c>
      <c r="AF56" s="36" t="s">
        <v>2104</v>
      </c>
      <c r="AG56" s="13" t="s">
        <v>22</v>
      </c>
      <c r="AH56" s="14"/>
      <c r="AI56" s="36"/>
      <c r="AJ56" s="13" t="s">
        <v>23</v>
      </c>
      <c r="AK56" s="13" t="s">
        <v>23</v>
      </c>
      <c r="AL56" s="13" t="s">
        <v>23</v>
      </c>
      <c r="AM56" s="13" t="s">
        <v>23</v>
      </c>
      <c r="AN56" s="13" t="s">
        <v>23</v>
      </c>
      <c r="AO56" s="13" t="s">
        <v>23</v>
      </c>
      <c r="AP56" s="13" t="s">
        <v>23</v>
      </c>
      <c r="AQ56" s="13" t="s">
        <v>22</v>
      </c>
      <c r="AR56" s="36" t="s">
        <v>2104</v>
      </c>
      <c r="AS56" s="13" t="s">
        <v>22</v>
      </c>
      <c r="AT56" s="14"/>
      <c r="AU56" s="36"/>
      <c r="AV56" s="13" t="s">
        <v>23</v>
      </c>
      <c r="AW56" s="13" t="s">
        <v>23</v>
      </c>
      <c r="AX56" s="13" t="s">
        <v>23</v>
      </c>
      <c r="AY56" s="13" t="s">
        <v>23</v>
      </c>
      <c r="AZ56" s="36" t="s">
        <v>2103</v>
      </c>
      <c r="BA56" s="13" t="s">
        <v>22</v>
      </c>
      <c r="BB56" s="14"/>
      <c r="BC56" s="36"/>
      <c r="BD56" s="13" t="s">
        <v>23</v>
      </c>
      <c r="BE56" s="13" t="s">
        <v>23</v>
      </c>
      <c r="BF56" s="13" t="s">
        <v>23</v>
      </c>
      <c r="BG56" s="13" t="s">
        <v>23</v>
      </c>
      <c r="BH56" s="13" t="s">
        <v>23</v>
      </c>
      <c r="BI56" s="13" t="s">
        <v>23</v>
      </c>
      <c r="BJ56" s="36" t="s">
        <v>2103</v>
      </c>
      <c r="BK56" s="13" t="s">
        <v>22</v>
      </c>
      <c r="BL56" s="14"/>
      <c r="BM56" s="36"/>
      <c r="BN56" s="13" t="s">
        <v>23</v>
      </c>
      <c r="BO56" s="13" t="s">
        <v>23</v>
      </c>
      <c r="BP56" s="13" t="s">
        <v>23</v>
      </c>
      <c r="BQ56" s="13" t="s">
        <v>23</v>
      </c>
      <c r="BR56" s="13" t="s">
        <v>23</v>
      </c>
      <c r="BS56" s="13" t="s">
        <v>23</v>
      </c>
      <c r="BT56" s="36" t="s">
        <v>2103</v>
      </c>
      <c r="BU56" s="13" t="s">
        <v>22</v>
      </c>
      <c r="BV56" s="14"/>
      <c r="BW56" s="36"/>
      <c r="BX56" s="13" t="s">
        <v>23</v>
      </c>
      <c r="BY56" s="13" t="s">
        <v>23</v>
      </c>
      <c r="BZ56" s="36" t="s">
        <v>2103</v>
      </c>
      <c r="CA56" s="13" t="s">
        <v>22</v>
      </c>
      <c r="CB56" s="14"/>
      <c r="CC56" s="36"/>
      <c r="CD56" s="13" t="s">
        <v>23</v>
      </c>
      <c r="CE56" s="13" t="s">
        <v>23</v>
      </c>
      <c r="CF56" s="36" t="s">
        <v>2103</v>
      </c>
      <c r="CG56" s="13" t="s">
        <v>22</v>
      </c>
      <c r="CH56" s="14"/>
      <c r="CI56" s="36"/>
      <c r="CJ56" s="13" t="s">
        <v>23</v>
      </c>
      <c r="CK56" s="13" t="s">
        <v>23</v>
      </c>
      <c r="CL56" s="36" t="s">
        <v>2103</v>
      </c>
      <c r="CM56" s="13" t="s">
        <v>22</v>
      </c>
      <c r="CN56" s="14"/>
      <c r="CO56" s="36"/>
      <c r="CP56" s="13" t="s">
        <v>23</v>
      </c>
      <c r="CQ56" s="13" t="s">
        <v>23</v>
      </c>
      <c r="CR56" s="13" t="s">
        <v>23</v>
      </c>
      <c r="CS56" s="13" t="s">
        <v>23</v>
      </c>
      <c r="CT56" s="36" t="s">
        <v>2103</v>
      </c>
      <c r="CU56" s="13" t="s">
        <v>22</v>
      </c>
      <c r="CV56" s="14"/>
      <c r="CW56" s="36"/>
    </row>
    <row r="57" spans="1:101" ht="52.8" x14ac:dyDescent="0.3">
      <c r="A57" s="13" t="s">
        <v>184</v>
      </c>
      <c r="B57" s="13" t="s">
        <v>23</v>
      </c>
      <c r="C57" s="13" t="s">
        <v>23</v>
      </c>
      <c r="D57" s="13" t="s">
        <v>23</v>
      </c>
      <c r="E57" s="13" t="s">
        <v>23</v>
      </c>
      <c r="F57" s="13" t="s">
        <v>23</v>
      </c>
      <c r="G57" s="13" t="s">
        <v>23</v>
      </c>
      <c r="H57" s="36" t="s">
        <v>2103</v>
      </c>
      <c r="I57" s="13" t="s">
        <v>22</v>
      </c>
      <c r="J57" s="14"/>
      <c r="K57" s="36"/>
      <c r="L57" s="13" t="s">
        <v>23</v>
      </c>
      <c r="M57" s="13" t="s">
        <v>23</v>
      </c>
      <c r="N57" s="13" t="s">
        <v>23</v>
      </c>
      <c r="O57" s="13" t="s">
        <v>23</v>
      </c>
      <c r="P57" s="13" t="s">
        <v>23</v>
      </c>
      <c r="Q57" s="13" t="s">
        <v>23</v>
      </c>
      <c r="R57" s="13" t="s">
        <v>23</v>
      </c>
      <c r="S57" s="13" t="s">
        <v>23</v>
      </c>
      <c r="T57" s="13" t="s">
        <v>23</v>
      </c>
      <c r="U57" s="13" t="s">
        <v>23</v>
      </c>
      <c r="V57" s="36" t="s">
        <v>2103</v>
      </c>
      <c r="W57" s="13" t="s">
        <v>22</v>
      </c>
      <c r="X57" s="14"/>
      <c r="Y57" s="36"/>
      <c r="Z57" s="13" t="s">
        <v>22</v>
      </c>
      <c r="AA57" s="13" t="s">
        <v>23</v>
      </c>
      <c r="AB57" s="13" t="s">
        <v>23</v>
      </c>
      <c r="AC57" s="13" t="s">
        <v>23</v>
      </c>
      <c r="AD57" s="13" t="s">
        <v>22</v>
      </c>
      <c r="AE57" s="13" t="s">
        <v>23</v>
      </c>
      <c r="AF57" s="36" t="s">
        <v>2104</v>
      </c>
      <c r="AG57" s="13" t="s">
        <v>22</v>
      </c>
      <c r="AH57" s="14"/>
      <c r="AI57" s="36"/>
      <c r="AJ57" s="13" t="s">
        <v>22</v>
      </c>
      <c r="AK57" s="13" t="s">
        <v>22</v>
      </c>
      <c r="AL57" s="13" t="s">
        <v>22</v>
      </c>
      <c r="AM57" s="13" t="s">
        <v>22</v>
      </c>
      <c r="AN57" s="13" t="s">
        <v>22</v>
      </c>
      <c r="AO57" s="13" t="s">
        <v>23</v>
      </c>
      <c r="AP57" s="13" t="s">
        <v>22</v>
      </c>
      <c r="AQ57" s="13" t="s">
        <v>23</v>
      </c>
      <c r="AR57" s="36" t="s">
        <v>2105</v>
      </c>
      <c r="AS57" s="13" t="s">
        <v>23</v>
      </c>
      <c r="AT57" s="13" t="s">
        <v>1744</v>
      </c>
      <c r="AU57" s="21" t="s">
        <v>2121</v>
      </c>
      <c r="AV57" s="13" t="s">
        <v>22</v>
      </c>
      <c r="AW57" s="13" t="s">
        <v>22</v>
      </c>
      <c r="AX57" s="13" t="s">
        <v>23</v>
      </c>
      <c r="AY57" s="13" t="s">
        <v>22</v>
      </c>
      <c r="AZ57" s="36" t="s">
        <v>2105</v>
      </c>
      <c r="BA57" s="13" t="s">
        <v>23</v>
      </c>
      <c r="BB57" s="13" t="s">
        <v>1745</v>
      </c>
      <c r="BC57" s="21" t="s">
        <v>2115</v>
      </c>
      <c r="BD57" s="13" t="s">
        <v>23</v>
      </c>
      <c r="BE57" s="13" t="s">
        <v>22</v>
      </c>
      <c r="BF57" s="13" t="s">
        <v>22</v>
      </c>
      <c r="BG57" s="13" t="s">
        <v>23</v>
      </c>
      <c r="BH57" s="13" t="s">
        <v>22</v>
      </c>
      <c r="BI57" s="13" t="s">
        <v>22</v>
      </c>
      <c r="BJ57" s="36" t="s">
        <v>2105</v>
      </c>
      <c r="BK57" s="13" t="s">
        <v>23</v>
      </c>
      <c r="BL57" s="13" t="s">
        <v>1745</v>
      </c>
      <c r="BM57" s="21" t="s">
        <v>2121</v>
      </c>
      <c r="BN57" s="13" t="s">
        <v>22</v>
      </c>
      <c r="BO57" s="13" t="s">
        <v>23</v>
      </c>
      <c r="BP57" s="13" t="s">
        <v>22</v>
      </c>
      <c r="BQ57" s="13" t="s">
        <v>23</v>
      </c>
      <c r="BR57" s="13" t="s">
        <v>22</v>
      </c>
      <c r="BS57" s="13" t="s">
        <v>23</v>
      </c>
      <c r="BT57" s="36" t="s">
        <v>2105</v>
      </c>
      <c r="BU57" s="13" t="s">
        <v>23</v>
      </c>
      <c r="BV57" s="13" t="s">
        <v>1746</v>
      </c>
      <c r="BW57" s="21" t="s">
        <v>2121</v>
      </c>
      <c r="BX57" s="13" t="s">
        <v>23</v>
      </c>
      <c r="BY57" s="13" t="s">
        <v>23</v>
      </c>
      <c r="BZ57" s="36" t="s">
        <v>2103</v>
      </c>
      <c r="CA57" s="13" t="s">
        <v>22</v>
      </c>
      <c r="CB57" s="14"/>
      <c r="CC57" s="36"/>
      <c r="CD57" s="13" t="s">
        <v>23</v>
      </c>
      <c r="CE57" s="13" t="s">
        <v>23</v>
      </c>
      <c r="CF57" s="36" t="s">
        <v>2103</v>
      </c>
      <c r="CG57" s="13" t="s">
        <v>22</v>
      </c>
      <c r="CH57" s="14"/>
      <c r="CI57" s="36"/>
      <c r="CJ57" s="13" t="s">
        <v>23</v>
      </c>
      <c r="CK57" s="13" t="s">
        <v>23</v>
      </c>
      <c r="CL57" s="36" t="s">
        <v>2103</v>
      </c>
      <c r="CM57" s="13" t="s">
        <v>22</v>
      </c>
      <c r="CN57" s="14"/>
      <c r="CO57" s="36"/>
      <c r="CP57" s="13" t="s">
        <v>23</v>
      </c>
      <c r="CQ57" s="13" t="s">
        <v>23</v>
      </c>
      <c r="CR57" s="13" t="s">
        <v>23</v>
      </c>
      <c r="CS57" s="13" t="s">
        <v>23</v>
      </c>
      <c r="CT57" s="36" t="s">
        <v>2103</v>
      </c>
      <c r="CU57" s="13" t="s">
        <v>22</v>
      </c>
      <c r="CV57" s="14"/>
      <c r="CW57" s="36"/>
    </row>
    <row r="58" spans="1:101" x14ac:dyDescent="0.3">
      <c r="A58" s="13" t="s">
        <v>191</v>
      </c>
      <c r="B58" s="13" t="s">
        <v>23</v>
      </c>
      <c r="C58" s="13" t="s">
        <v>23</v>
      </c>
      <c r="D58" s="13" t="s">
        <v>23</v>
      </c>
      <c r="E58" s="13" t="s">
        <v>23</v>
      </c>
      <c r="F58" s="13" t="s">
        <v>23</v>
      </c>
      <c r="G58" s="13" t="s">
        <v>23</v>
      </c>
      <c r="H58" s="36" t="s">
        <v>2103</v>
      </c>
      <c r="I58" s="13" t="s">
        <v>22</v>
      </c>
      <c r="J58" s="14"/>
      <c r="K58" s="36"/>
      <c r="L58" s="13" t="s">
        <v>23</v>
      </c>
      <c r="M58" s="13" t="s">
        <v>23</v>
      </c>
      <c r="N58" s="13" t="s">
        <v>23</v>
      </c>
      <c r="O58" s="13" t="s">
        <v>23</v>
      </c>
      <c r="P58" s="13" t="s">
        <v>23</v>
      </c>
      <c r="Q58" s="13" t="s">
        <v>23</v>
      </c>
      <c r="R58" s="13" t="s">
        <v>23</v>
      </c>
      <c r="S58" s="13" t="s">
        <v>23</v>
      </c>
      <c r="T58" s="13" t="s">
        <v>23</v>
      </c>
      <c r="U58" s="13" t="s">
        <v>23</v>
      </c>
      <c r="V58" s="36" t="s">
        <v>2103</v>
      </c>
      <c r="W58" s="13" t="s">
        <v>22</v>
      </c>
      <c r="X58" s="14"/>
      <c r="Y58" s="36"/>
      <c r="Z58" s="13" t="s">
        <v>23</v>
      </c>
      <c r="AA58" s="13" t="s">
        <v>23</v>
      </c>
      <c r="AB58" s="13" t="s">
        <v>23</v>
      </c>
      <c r="AC58" s="13" t="s">
        <v>23</v>
      </c>
      <c r="AD58" s="13" t="s">
        <v>23</v>
      </c>
      <c r="AE58" s="13" t="s">
        <v>23</v>
      </c>
      <c r="AF58" s="36" t="s">
        <v>2103</v>
      </c>
      <c r="AG58" s="13" t="s">
        <v>22</v>
      </c>
      <c r="AH58" s="14"/>
      <c r="AI58" s="36"/>
      <c r="AJ58" s="13" t="s">
        <v>23</v>
      </c>
      <c r="AK58" s="13" t="s">
        <v>23</v>
      </c>
      <c r="AL58" s="13" t="s">
        <v>23</v>
      </c>
      <c r="AM58" s="13" t="s">
        <v>23</v>
      </c>
      <c r="AN58" s="13" t="s">
        <v>23</v>
      </c>
      <c r="AO58" s="13" t="s">
        <v>23</v>
      </c>
      <c r="AP58" s="13" t="s">
        <v>23</v>
      </c>
      <c r="AQ58" s="13" t="s">
        <v>23</v>
      </c>
      <c r="AR58" s="36" t="s">
        <v>2103</v>
      </c>
      <c r="AS58" s="13" t="s">
        <v>22</v>
      </c>
      <c r="AT58" s="14"/>
      <c r="AU58" s="36"/>
      <c r="AV58" s="13" t="s">
        <v>23</v>
      </c>
      <c r="AW58" s="13" t="s">
        <v>23</v>
      </c>
      <c r="AX58" s="13" t="s">
        <v>23</v>
      </c>
      <c r="AY58" s="13" t="s">
        <v>23</v>
      </c>
      <c r="AZ58" s="36" t="s">
        <v>2103</v>
      </c>
      <c r="BA58" s="13" t="s">
        <v>22</v>
      </c>
      <c r="BB58" s="14"/>
      <c r="BC58" s="36"/>
      <c r="BD58" s="13" t="s">
        <v>23</v>
      </c>
      <c r="BE58" s="13" t="s">
        <v>23</v>
      </c>
      <c r="BF58" s="13" t="s">
        <v>23</v>
      </c>
      <c r="BG58" s="13" t="s">
        <v>23</v>
      </c>
      <c r="BH58" s="13" t="s">
        <v>23</v>
      </c>
      <c r="BI58" s="13" t="s">
        <v>23</v>
      </c>
      <c r="BJ58" s="36" t="s">
        <v>2103</v>
      </c>
      <c r="BK58" s="13" t="s">
        <v>22</v>
      </c>
      <c r="BL58" s="14"/>
      <c r="BM58" s="36"/>
      <c r="BN58" s="13" t="s">
        <v>23</v>
      </c>
      <c r="BO58" s="13" t="s">
        <v>23</v>
      </c>
      <c r="BP58" s="13" t="s">
        <v>23</v>
      </c>
      <c r="BQ58" s="13" t="s">
        <v>23</v>
      </c>
      <c r="BR58" s="13" t="s">
        <v>23</v>
      </c>
      <c r="BS58" s="13" t="s">
        <v>23</v>
      </c>
      <c r="BT58" s="36" t="s">
        <v>2103</v>
      </c>
      <c r="BU58" s="13" t="s">
        <v>22</v>
      </c>
      <c r="BV58" s="14"/>
      <c r="BW58" s="36"/>
      <c r="BX58" s="13" t="s">
        <v>23</v>
      </c>
      <c r="BY58" s="13" t="s">
        <v>23</v>
      </c>
      <c r="BZ58" s="36" t="s">
        <v>2103</v>
      </c>
      <c r="CA58" s="13" t="s">
        <v>22</v>
      </c>
      <c r="CB58" s="14"/>
      <c r="CC58" s="36"/>
      <c r="CD58" s="13" t="s">
        <v>23</v>
      </c>
      <c r="CE58" s="13" t="s">
        <v>23</v>
      </c>
      <c r="CF58" s="36" t="s">
        <v>2103</v>
      </c>
      <c r="CG58" s="13" t="s">
        <v>22</v>
      </c>
      <c r="CH58" s="14"/>
      <c r="CI58" s="36"/>
      <c r="CJ58" s="13" t="s">
        <v>23</v>
      </c>
      <c r="CK58" s="13" t="s">
        <v>23</v>
      </c>
      <c r="CL58" s="36" t="s">
        <v>2103</v>
      </c>
      <c r="CM58" s="13" t="s">
        <v>22</v>
      </c>
      <c r="CN58" s="14"/>
      <c r="CO58" s="36"/>
      <c r="CP58" s="13" t="s">
        <v>23</v>
      </c>
      <c r="CQ58" s="13" t="s">
        <v>23</v>
      </c>
      <c r="CR58" s="13" t="s">
        <v>23</v>
      </c>
      <c r="CS58" s="13" t="s">
        <v>23</v>
      </c>
      <c r="CT58" s="36" t="s">
        <v>2103</v>
      </c>
      <c r="CU58" s="13" t="s">
        <v>22</v>
      </c>
      <c r="CV58" s="14"/>
      <c r="CW58" s="36"/>
    </row>
  </sheetData>
  <pageMargins left="0.75" right="0.75" top="1" bottom="1" header="0.5" footer="0.5"/>
  <pageSetup orientation="portrait"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409A1-9568-43EB-83E3-D410097994C3}">
  <dimension ref="A1:AC58"/>
  <sheetViews>
    <sheetView zoomScale="90" zoomScaleNormal="90" zoomScaleSheetLayoutView="90" workbookViewId="0"/>
  </sheetViews>
  <sheetFormatPr baseColWidth="10" defaultRowHeight="14.4" x14ac:dyDescent="0.3"/>
  <cols>
    <col min="1" max="1" width="45.33203125" style="1" customWidth="1"/>
    <col min="2" max="2" width="25.77734375" style="1" customWidth="1"/>
    <col min="3" max="5" width="45.77734375" style="1" customWidth="1"/>
    <col min="6" max="6" width="15.77734375" style="1" customWidth="1"/>
    <col min="7" max="9" width="30.77734375" style="1" customWidth="1"/>
    <col min="10" max="10" width="60.77734375" style="1" customWidth="1"/>
    <col min="11" max="11" width="15.77734375" style="1" customWidth="1"/>
    <col min="12" max="15" width="30.77734375" style="1" customWidth="1"/>
    <col min="16" max="16" width="15.77734375" style="1" customWidth="1"/>
    <col min="17" max="20" width="30.77734375" style="1" customWidth="1"/>
    <col min="21" max="21" width="15.77734375" style="1" customWidth="1"/>
    <col min="22" max="25" width="30.77734375" style="1" customWidth="1"/>
    <col min="26" max="26" width="15.77734375" style="1" customWidth="1"/>
    <col min="27" max="27" width="30.77734375" style="1" customWidth="1"/>
    <col min="28" max="29" width="15.77734375" style="1" customWidth="1"/>
  </cols>
  <sheetData>
    <row r="1" spans="1:29" s="37" customFormat="1" ht="66" x14ac:dyDescent="0.3">
      <c r="A1" s="6" t="s">
        <v>21</v>
      </c>
      <c r="B1" s="6" t="s">
        <v>1848</v>
      </c>
      <c r="C1" s="6" t="s">
        <v>1849</v>
      </c>
      <c r="D1" s="6" t="s">
        <v>1850</v>
      </c>
      <c r="E1" s="6" t="s">
        <v>1851</v>
      </c>
      <c r="F1" s="6" t="s">
        <v>1852</v>
      </c>
      <c r="G1" s="6" t="s">
        <v>1853</v>
      </c>
      <c r="H1" s="6" t="s">
        <v>1854</v>
      </c>
      <c r="I1" s="6" t="s">
        <v>1855</v>
      </c>
      <c r="J1" s="6" t="s">
        <v>1856</v>
      </c>
      <c r="K1" s="6" t="s">
        <v>1857</v>
      </c>
      <c r="L1" s="6" t="s">
        <v>1858</v>
      </c>
      <c r="M1" s="6" t="s">
        <v>1859</v>
      </c>
      <c r="N1" s="6" t="s">
        <v>1860</v>
      </c>
      <c r="O1" s="6" t="s">
        <v>1861</v>
      </c>
      <c r="P1" s="6" t="s">
        <v>1862</v>
      </c>
      <c r="Q1" s="6" t="s">
        <v>1863</v>
      </c>
      <c r="R1" s="6" t="s">
        <v>1864</v>
      </c>
      <c r="S1" s="6" t="s">
        <v>1865</v>
      </c>
      <c r="T1" s="6" t="s">
        <v>1866</v>
      </c>
      <c r="U1" s="6" t="s">
        <v>1867</v>
      </c>
      <c r="V1" s="6" t="s">
        <v>1868</v>
      </c>
      <c r="W1" s="6" t="s">
        <v>1869</v>
      </c>
      <c r="X1" s="6" t="s">
        <v>1870</v>
      </c>
      <c r="Y1" s="6" t="s">
        <v>1871</v>
      </c>
      <c r="Z1" s="6" t="s">
        <v>1872</v>
      </c>
      <c r="AA1" s="6" t="s">
        <v>1873</v>
      </c>
      <c r="AB1" s="6" t="s">
        <v>2096</v>
      </c>
      <c r="AC1" s="6" t="s">
        <v>2097</v>
      </c>
    </row>
    <row r="2" spans="1:29" x14ac:dyDescent="0.3">
      <c r="A2" s="13" t="s">
        <v>1006</v>
      </c>
      <c r="B2" s="13" t="s">
        <v>22</v>
      </c>
      <c r="C2" s="14"/>
      <c r="D2" s="14"/>
      <c r="E2" s="14"/>
      <c r="F2" s="14"/>
      <c r="G2" s="14"/>
      <c r="H2" s="14"/>
      <c r="I2" s="14"/>
      <c r="J2" s="14"/>
      <c r="K2" s="14"/>
      <c r="L2" s="14"/>
      <c r="M2" s="14"/>
      <c r="N2" s="14"/>
      <c r="O2" s="14"/>
      <c r="P2" s="14"/>
      <c r="Q2" s="14"/>
      <c r="R2" s="14"/>
      <c r="S2" s="14"/>
      <c r="T2" s="14"/>
      <c r="U2" s="14"/>
      <c r="V2" s="14"/>
      <c r="W2" s="14"/>
      <c r="X2" s="14"/>
      <c r="Y2" s="14"/>
      <c r="Z2" s="14"/>
      <c r="AA2" s="14"/>
      <c r="AB2" s="36"/>
      <c r="AC2" s="36"/>
    </row>
    <row r="3" spans="1:29" ht="26.4" x14ac:dyDescent="0.3">
      <c r="A3" s="13" t="s">
        <v>185</v>
      </c>
      <c r="B3" s="14"/>
      <c r="C3" s="14"/>
      <c r="D3" s="14"/>
      <c r="E3" s="14"/>
      <c r="F3" s="14"/>
      <c r="G3" s="14"/>
      <c r="H3" s="14"/>
      <c r="I3" s="14"/>
      <c r="J3" s="14"/>
      <c r="K3" s="14"/>
      <c r="L3" s="14"/>
      <c r="M3" s="14"/>
      <c r="N3" s="14"/>
      <c r="O3" s="14"/>
      <c r="P3" s="14"/>
      <c r="Q3" s="14"/>
      <c r="R3" s="14"/>
      <c r="S3" s="14"/>
      <c r="T3" s="14"/>
      <c r="U3" s="14"/>
      <c r="V3" s="14"/>
      <c r="W3" s="14"/>
      <c r="X3" s="14"/>
      <c r="Y3" s="14"/>
      <c r="Z3" s="14"/>
      <c r="AA3" s="14"/>
      <c r="AB3" s="36"/>
      <c r="AC3" s="36"/>
    </row>
    <row r="4" spans="1:29" x14ac:dyDescent="0.3">
      <c r="A4" s="13" t="s">
        <v>1007</v>
      </c>
      <c r="B4" s="13" t="s">
        <v>22</v>
      </c>
      <c r="C4" s="14"/>
      <c r="D4" s="14"/>
      <c r="E4" s="14"/>
      <c r="F4" s="14"/>
      <c r="G4" s="14"/>
      <c r="H4" s="14"/>
      <c r="I4" s="14"/>
      <c r="J4" s="14"/>
      <c r="K4" s="14"/>
      <c r="L4" s="14"/>
      <c r="M4" s="14"/>
      <c r="N4" s="14"/>
      <c r="O4" s="14"/>
      <c r="P4" s="14"/>
      <c r="Q4" s="14"/>
      <c r="R4" s="14"/>
      <c r="S4" s="14"/>
      <c r="T4" s="14"/>
      <c r="U4" s="14"/>
      <c r="V4" s="14"/>
      <c r="W4" s="14"/>
      <c r="X4" s="14"/>
      <c r="Y4" s="14"/>
      <c r="Z4" s="14"/>
      <c r="AA4" s="14"/>
      <c r="AB4" s="36"/>
      <c r="AC4" s="36"/>
    </row>
    <row r="5" spans="1:29" ht="39.6" x14ac:dyDescent="0.3">
      <c r="A5" s="13" t="s">
        <v>172</v>
      </c>
      <c r="B5" s="13" t="s">
        <v>23</v>
      </c>
      <c r="C5" s="14"/>
      <c r="D5" s="14"/>
      <c r="E5" s="14"/>
      <c r="F5" s="14"/>
      <c r="G5" s="14"/>
      <c r="H5" s="14"/>
      <c r="I5" s="14"/>
      <c r="J5" s="14"/>
      <c r="K5" s="14"/>
      <c r="L5" s="14"/>
      <c r="M5" s="14"/>
      <c r="N5" s="14"/>
      <c r="O5" s="14"/>
      <c r="P5" s="14"/>
      <c r="Q5" s="14"/>
      <c r="R5" s="14"/>
      <c r="S5" s="14"/>
      <c r="T5" s="14"/>
      <c r="U5" s="14"/>
      <c r="V5" s="14"/>
      <c r="W5" s="14"/>
      <c r="X5" s="14"/>
      <c r="Y5" s="14"/>
      <c r="Z5" s="14"/>
      <c r="AA5" s="14"/>
      <c r="AB5" s="36" t="s">
        <v>1937</v>
      </c>
      <c r="AC5" s="36"/>
    </row>
    <row r="6" spans="1:29" ht="52.8" x14ac:dyDescent="0.3">
      <c r="A6" s="13" t="s">
        <v>1008</v>
      </c>
      <c r="B6" s="13" t="s">
        <v>23</v>
      </c>
      <c r="C6" s="13" t="s">
        <v>1634</v>
      </c>
      <c r="D6" s="13" t="s">
        <v>1635</v>
      </c>
      <c r="E6" s="13" t="s">
        <v>1636</v>
      </c>
      <c r="F6" s="13" t="s">
        <v>1637</v>
      </c>
      <c r="G6" s="14"/>
      <c r="H6" s="14"/>
      <c r="I6" s="14"/>
      <c r="J6" s="14"/>
      <c r="K6" s="14"/>
      <c r="L6" s="14"/>
      <c r="M6" s="14"/>
      <c r="N6" s="14"/>
      <c r="O6" s="14"/>
      <c r="P6" s="14"/>
      <c r="Q6" s="14"/>
      <c r="R6" s="14"/>
      <c r="S6" s="14"/>
      <c r="T6" s="14"/>
      <c r="U6" s="14"/>
      <c r="V6" s="14"/>
      <c r="W6" s="14"/>
      <c r="X6" s="14"/>
      <c r="Y6" s="14"/>
      <c r="Z6" s="14"/>
      <c r="AA6" s="14"/>
      <c r="AB6" s="36" t="s">
        <v>2112</v>
      </c>
      <c r="AC6" s="36"/>
    </row>
    <row r="7" spans="1:29" ht="26.4" x14ac:dyDescent="0.3">
      <c r="A7" s="13" t="s">
        <v>154</v>
      </c>
      <c r="B7" s="13" t="s">
        <v>22</v>
      </c>
      <c r="C7" s="14"/>
      <c r="D7" s="14"/>
      <c r="E7" s="14"/>
      <c r="F7" s="14"/>
      <c r="G7" s="14"/>
      <c r="H7" s="14"/>
      <c r="I7" s="14"/>
      <c r="J7" s="14"/>
      <c r="K7" s="14"/>
      <c r="L7" s="14"/>
      <c r="M7" s="14"/>
      <c r="N7" s="14"/>
      <c r="O7" s="14"/>
      <c r="P7" s="14"/>
      <c r="Q7" s="14"/>
      <c r="R7" s="14"/>
      <c r="S7" s="14"/>
      <c r="T7" s="14"/>
      <c r="U7" s="14"/>
      <c r="V7" s="14"/>
      <c r="W7" s="14"/>
      <c r="X7" s="14"/>
      <c r="Y7" s="14"/>
      <c r="Z7" s="14"/>
      <c r="AA7" s="14"/>
      <c r="AB7" s="36"/>
      <c r="AC7" s="36"/>
    </row>
    <row r="8" spans="1:29" ht="26.4" x14ac:dyDescent="0.3">
      <c r="A8" s="13" t="s">
        <v>0</v>
      </c>
      <c r="B8" s="13" t="s">
        <v>22</v>
      </c>
      <c r="C8" s="14"/>
      <c r="D8" s="14"/>
      <c r="E8" s="14"/>
      <c r="F8" s="14"/>
      <c r="G8" s="14"/>
      <c r="H8" s="14"/>
      <c r="I8" s="14"/>
      <c r="J8" s="14"/>
      <c r="K8" s="14"/>
      <c r="L8" s="14"/>
      <c r="M8" s="14"/>
      <c r="N8" s="14"/>
      <c r="O8" s="14"/>
      <c r="P8" s="14"/>
      <c r="Q8" s="14"/>
      <c r="R8" s="14"/>
      <c r="S8" s="14"/>
      <c r="T8" s="14"/>
      <c r="U8" s="14"/>
      <c r="V8" s="14"/>
      <c r="W8" s="14"/>
      <c r="X8" s="14"/>
      <c r="Y8" s="14"/>
      <c r="Z8" s="14"/>
      <c r="AA8" s="14"/>
      <c r="AB8" s="36"/>
      <c r="AC8" s="36"/>
    </row>
    <row r="9" spans="1:29" x14ac:dyDescent="0.3">
      <c r="A9" s="13" t="s">
        <v>148</v>
      </c>
      <c r="B9" s="13" t="s">
        <v>22</v>
      </c>
      <c r="C9" s="14"/>
      <c r="D9" s="14"/>
      <c r="E9" s="14"/>
      <c r="F9" s="14"/>
      <c r="G9" s="14"/>
      <c r="H9" s="14"/>
      <c r="I9" s="14"/>
      <c r="J9" s="14"/>
      <c r="K9" s="14"/>
      <c r="L9" s="14"/>
      <c r="M9" s="14"/>
      <c r="N9" s="14"/>
      <c r="O9" s="14"/>
      <c r="P9" s="14"/>
      <c r="Q9" s="14"/>
      <c r="R9" s="14"/>
      <c r="S9" s="14"/>
      <c r="T9" s="14"/>
      <c r="U9" s="14"/>
      <c r="V9" s="14"/>
      <c r="W9" s="14"/>
      <c r="X9" s="14"/>
      <c r="Y9" s="14"/>
      <c r="Z9" s="14"/>
      <c r="AA9" s="14"/>
      <c r="AB9" s="36"/>
      <c r="AC9" s="36"/>
    </row>
    <row r="10" spans="1:29" x14ac:dyDescent="0.3">
      <c r="A10" s="13" t="s">
        <v>9</v>
      </c>
      <c r="B10" s="13" t="s">
        <v>22</v>
      </c>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36"/>
      <c r="AC10" s="36"/>
    </row>
    <row r="11" spans="1:29" x14ac:dyDescent="0.3">
      <c r="A11" s="13" t="s">
        <v>153</v>
      </c>
      <c r="B11" s="13" t="s">
        <v>23</v>
      </c>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36" t="s">
        <v>1937</v>
      </c>
      <c r="AC11" s="36"/>
    </row>
    <row r="12" spans="1:29" ht="52.8" x14ac:dyDescent="0.3">
      <c r="A12" s="13" t="s">
        <v>10</v>
      </c>
      <c r="B12" s="13" t="s">
        <v>23</v>
      </c>
      <c r="C12" s="13" t="s">
        <v>1340</v>
      </c>
      <c r="D12" s="14"/>
      <c r="E12" s="14"/>
      <c r="F12" s="14"/>
      <c r="G12" s="14"/>
      <c r="H12" s="14"/>
      <c r="I12" s="14"/>
      <c r="J12" s="14"/>
      <c r="K12" s="14"/>
      <c r="L12" s="14"/>
      <c r="M12" s="14"/>
      <c r="N12" s="14"/>
      <c r="O12" s="14"/>
      <c r="P12" s="14"/>
      <c r="Q12" s="14"/>
      <c r="R12" s="14"/>
      <c r="S12" s="14"/>
      <c r="T12" s="14"/>
      <c r="U12" s="14"/>
      <c r="V12" s="14"/>
      <c r="W12" s="14"/>
      <c r="X12" s="14"/>
      <c r="Y12" s="14"/>
      <c r="Z12" s="14"/>
      <c r="AA12" s="14"/>
      <c r="AB12" s="36" t="s">
        <v>2112</v>
      </c>
      <c r="AC12" s="36"/>
    </row>
    <row r="13" spans="1:29" x14ac:dyDescent="0.3">
      <c r="A13" s="13" t="s">
        <v>11</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36"/>
      <c r="AC13" s="36"/>
    </row>
    <row r="14" spans="1:29" x14ac:dyDescent="0.3">
      <c r="A14" s="13" t="s">
        <v>12</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36"/>
      <c r="AC14" s="36"/>
    </row>
    <row r="15" spans="1:29" x14ac:dyDescent="0.3">
      <c r="A15" s="13" t="s">
        <v>13</v>
      </c>
      <c r="B15" s="13" t="s">
        <v>23</v>
      </c>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36" t="s">
        <v>1937</v>
      </c>
      <c r="AC15" s="36"/>
    </row>
    <row r="16" spans="1:29" x14ac:dyDescent="0.3">
      <c r="A16" s="13" t="s">
        <v>187</v>
      </c>
      <c r="B16" s="13" t="s">
        <v>22</v>
      </c>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36"/>
      <c r="AC16" s="36"/>
    </row>
    <row r="17" spans="1:29" x14ac:dyDescent="0.3">
      <c r="A17" s="13" t="s">
        <v>14</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36"/>
      <c r="AC17" s="36"/>
    </row>
    <row r="18" spans="1:29" x14ac:dyDescent="0.3">
      <c r="A18" s="13" t="s">
        <v>15</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36"/>
      <c r="AC18" s="36"/>
    </row>
    <row r="19" spans="1:29" x14ac:dyDescent="0.3">
      <c r="A19" s="13" t="s">
        <v>16</v>
      </c>
      <c r="B19" s="13" t="s">
        <v>22</v>
      </c>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36"/>
      <c r="AC19" s="36"/>
    </row>
    <row r="20" spans="1:29" ht="26.4" x14ac:dyDescent="0.3">
      <c r="A20" s="13" t="s">
        <v>58</v>
      </c>
      <c r="B20" s="13" t="s">
        <v>22</v>
      </c>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36"/>
      <c r="AC20" s="36"/>
    </row>
    <row r="21" spans="1:29" ht="26.4" x14ac:dyDescent="0.3">
      <c r="A21" s="13" t="s">
        <v>155</v>
      </c>
      <c r="B21" s="13" t="s">
        <v>22</v>
      </c>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36"/>
      <c r="AC21" s="36"/>
    </row>
    <row r="22" spans="1:29" ht="26.4" x14ac:dyDescent="0.3">
      <c r="A22" s="13" t="s">
        <v>2</v>
      </c>
      <c r="B22" s="13" t="s">
        <v>22</v>
      </c>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36"/>
      <c r="AC22" s="36"/>
    </row>
    <row r="23" spans="1:29" ht="26.4" x14ac:dyDescent="0.3">
      <c r="A23" s="13" t="s">
        <v>157</v>
      </c>
      <c r="B23" s="13" t="s">
        <v>22</v>
      </c>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36"/>
      <c r="AC23" s="36"/>
    </row>
    <row r="24" spans="1:29" ht="26.4" x14ac:dyDescent="0.3">
      <c r="A24" s="13" t="s">
        <v>158</v>
      </c>
      <c r="B24" s="13" t="s">
        <v>22</v>
      </c>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36"/>
      <c r="AC24" s="36"/>
    </row>
    <row r="25" spans="1:29" x14ac:dyDescent="0.3">
      <c r="A25" s="13" t="s">
        <v>186</v>
      </c>
      <c r="B25" s="13" t="s">
        <v>22</v>
      </c>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36"/>
      <c r="AC25" s="36"/>
    </row>
    <row r="26" spans="1:29" x14ac:dyDescent="0.3">
      <c r="A26" s="13" t="s">
        <v>34</v>
      </c>
      <c r="B26" s="13" t="s">
        <v>22</v>
      </c>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36"/>
      <c r="AC26" s="36"/>
    </row>
    <row r="27" spans="1:29" ht="26.4" x14ac:dyDescent="0.3">
      <c r="A27" s="13" t="s">
        <v>20</v>
      </c>
      <c r="B27" s="13" t="s">
        <v>22</v>
      </c>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36"/>
      <c r="AC27" s="36"/>
    </row>
    <row r="28" spans="1:29" x14ac:dyDescent="0.3">
      <c r="A28" s="13" t="s">
        <v>160</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36"/>
      <c r="AC28" s="36"/>
    </row>
    <row r="29" spans="1:29" ht="66" x14ac:dyDescent="0.3">
      <c r="A29" s="13" t="s">
        <v>162</v>
      </c>
      <c r="B29" s="13" t="s">
        <v>23</v>
      </c>
      <c r="C29" s="13" t="s">
        <v>1416</v>
      </c>
      <c r="D29" s="13" t="s">
        <v>1417</v>
      </c>
      <c r="E29" s="13" t="s">
        <v>1418</v>
      </c>
      <c r="F29" s="13" t="s">
        <v>1419</v>
      </c>
      <c r="G29" s="13" t="s">
        <v>1420</v>
      </c>
      <c r="H29" s="14"/>
      <c r="I29" s="14"/>
      <c r="J29" s="14"/>
      <c r="K29" s="14"/>
      <c r="L29" s="14"/>
      <c r="M29" s="14"/>
      <c r="N29" s="14"/>
      <c r="O29" s="14"/>
      <c r="P29" s="14"/>
      <c r="Q29" s="14"/>
      <c r="R29" s="14"/>
      <c r="S29" s="14"/>
      <c r="T29" s="14"/>
      <c r="U29" s="14"/>
      <c r="V29" s="14"/>
      <c r="W29" s="14"/>
      <c r="X29" s="14"/>
      <c r="Y29" s="14"/>
      <c r="Z29" s="14"/>
      <c r="AA29" s="14"/>
      <c r="AB29" s="36" t="s">
        <v>2136</v>
      </c>
      <c r="AC29" s="36" t="s">
        <v>2137</v>
      </c>
    </row>
    <row r="30" spans="1:29" ht="26.4" x14ac:dyDescent="0.3">
      <c r="A30" s="13" t="s">
        <v>163</v>
      </c>
      <c r="B30" s="13" t="s">
        <v>22</v>
      </c>
      <c r="C30" s="14"/>
      <c r="D30" s="14"/>
      <c r="E30" s="13" t="s">
        <v>1438</v>
      </c>
      <c r="F30" s="14"/>
      <c r="G30" s="14"/>
      <c r="H30" s="14"/>
      <c r="I30" s="14"/>
      <c r="J30" s="14"/>
      <c r="K30" s="14"/>
      <c r="L30" s="14"/>
      <c r="M30" s="14"/>
      <c r="N30" s="14"/>
      <c r="O30" s="14"/>
      <c r="P30" s="14"/>
      <c r="Q30" s="14"/>
      <c r="R30" s="14"/>
      <c r="S30" s="14"/>
      <c r="T30" s="14"/>
      <c r="U30" s="14"/>
      <c r="V30" s="14"/>
      <c r="W30" s="14"/>
      <c r="X30" s="14"/>
      <c r="Y30" s="14"/>
      <c r="Z30" s="14"/>
      <c r="AA30" s="14"/>
      <c r="AB30" s="36"/>
      <c r="AC30" s="36"/>
    </row>
    <row r="31" spans="1:29" x14ac:dyDescent="0.3">
      <c r="A31" s="13" t="s">
        <v>164</v>
      </c>
      <c r="B31" s="13" t="s">
        <v>22</v>
      </c>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36"/>
      <c r="AC31" s="36"/>
    </row>
    <row r="32" spans="1:29" x14ac:dyDescent="0.3">
      <c r="A32" s="13" t="s">
        <v>18</v>
      </c>
      <c r="B32" s="13" t="s">
        <v>22</v>
      </c>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36"/>
      <c r="AC32" s="36"/>
    </row>
    <row r="33" spans="1:29" ht="39.6" x14ac:dyDescent="0.3">
      <c r="A33" s="13" t="s">
        <v>165</v>
      </c>
      <c r="B33" s="13" t="s">
        <v>23</v>
      </c>
      <c r="C33" s="13" t="s">
        <v>1457</v>
      </c>
      <c r="D33" s="14"/>
      <c r="E33" s="14"/>
      <c r="F33" s="14"/>
      <c r="G33" s="14"/>
      <c r="H33" s="14"/>
      <c r="I33" s="14"/>
      <c r="J33" s="14"/>
      <c r="K33" s="14"/>
      <c r="L33" s="14"/>
      <c r="M33" s="14"/>
      <c r="N33" s="14"/>
      <c r="O33" s="14"/>
      <c r="P33" s="14"/>
      <c r="Q33" s="14"/>
      <c r="R33" s="14"/>
      <c r="S33" s="14"/>
      <c r="T33" s="14"/>
      <c r="U33" s="14"/>
      <c r="V33" s="14"/>
      <c r="W33" s="14"/>
      <c r="X33" s="14"/>
      <c r="Y33" s="14"/>
      <c r="Z33" s="14"/>
      <c r="AA33" s="14"/>
      <c r="AB33" s="36" t="s">
        <v>1980</v>
      </c>
      <c r="AC33" s="36"/>
    </row>
    <row r="34" spans="1:29" ht="39.6" x14ac:dyDescent="0.3">
      <c r="A34" s="13" t="s">
        <v>166</v>
      </c>
      <c r="B34" s="13" t="s">
        <v>22</v>
      </c>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36"/>
      <c r="AC34" s="36"/>
    </row>
    <row r="35" spans="1:29" x14ac:dyDescent="0.3">
      <c r="A35" s="13" t="s">
        <v>167</v>
      </c>
      <c r="B35" s="13" t="s">
        <v>23</v>
      </c>
      <c r="C35" s="13" t="s">
        <v>1497</v>
      </c>
      <c r="D35" s="13" t="s">
        <v>1498</v>
      </c>
      <c r="E35" s="13" t="s">
        <v>1499</v>
      </c>
      <c r="F35" s="13" t="s">
        <v>1500</v>
      </c>
      <c r="G35" s="13" t="s">
        <v>1501</v>
      </c>
      <c r="H35" s="14"/>
      <c r="I35" s="14"/>
      <c r="J35" s="14"/>
      <c r="K35" s="14"/>
      <c r="L35" s="14"/>
      <c r="M35" s="14"/>
      <c r="N35" s="14"/>
      <c r="O35" s="14"/>
      <c r="P35" s="14"/>
      <c r="Q35" s="14"/>
      <c r="R35" s="14"/>
      <c r="S35" s="14"/>
      <c r="T35" s="14"/>
      <c r="U35" s="14"/>
      <c r="V35" s="14"/>
      <c r="W35" s="14"/>
      <c r="X35" s="14"/>
      <c r="Y35" s="14"/>
      <c r="Z35" s="14"/>
      <c r="AA35" s="14"/>
      <c r="AB35" s="36" t="s">
        <v>2137</v>
      </c>
      <c r="AC35" s="36"/>
    </row>
    <row r="36" spans="1:29" ht="224.4" x14ac:dyDescent="0.3">
      <c r="A36" s="13" t="s">
        <v>4</v>
      </c>
      <c r="B36" s="13" t="s">
        <v>23</v>
      </c>
      <c r="C36" s="13" t="s">
        <v>1509</v>
      </c>
      <c r="D36" s="13" t="s">
        <v>1510</v>
      </c>
      <c r="E36" s="13" t="s">
        <v>1511</v>
      </c>
      <c r="F36" s="13" t="s">
        <v>1512</v>
      </c>
      <c r="G36" s="13" t="s">
        <v>1513</v>
      </c>
      <c r="H36" s="13" t="s">
        <v>1509</v>
      </c>
      <c r="I36" s="13" t="s">
        <v>1514</v>
      </c>
      <c r="J36" s="13" t="s">
        <v>1515</v>
      </c>
      <c r="K36" s="13" t="s">
        <v>1512</v>
      </c>
      <c r="L36" s="13" t="s">
        <v>1516</v>
      </c>
      <c r="M36" s="13" t="s">
        <v>1509</v>
      </c>
      <c r="N36" s="13" t="s">
        <v>1517</v>
      </c>
      <c r="O36" s="13" t="s">
        <v>1518</v>
      </c>
      <c r="P36" s="13" t="s">
        <v>1512</v>
      </c>
      <c r="Q36" s="13" t="s">
        <v>1519</v>
      </c>
      <c r="R36" s="13" t="s">
        <v>1509</v>
      </c>
      <c r="S36" s="13" t="s">
        <v>1520</v>
      </c>
      <c r="T36" s="13" t="s">
        <v>1521</v>
      </c>
      <c r="U36" s="13" t="s">
        <v>1512</v>
      </c>
      <c r="V36" s="13" t="s">
        <v>1522</v>
      </c>
      <c r="W36" s="13" t="s">
        <v>1509</v>
      </c>
      <c r="X36" s="13" t="s">
        <v>1523</v>
      </c>
      <c r="Y36" s="13" t="s">
        <v>1524</v>
      </c>
      <c r="Z36" s="13" t="s">
        <v>1512</v>
      </c>
      <c r="AA36" s="13" t="s">
        <v>1525</v>
      </c>
      <c r="AB36" s="21" t="s">
        <v>2139</v>
      </c>
      <c r="AC36" s="21" t="s">
        <v>2140</v>
      </c>
    </row>
    <row r="37" spans="1:29" ht="92.4" x14ac:dyDescent="0.3">
      <c r="A37" s="13" t="s">
        <v>5</v>
      </c>
      <c r="B37" s="13" t="s">
        <v>23</v>
      </c>
      <c r="C37" s="13" t="s">
        <v>1536</v>
      </c>
      <c r="D37" s="13" t="s">
        <v>1537</v>
      </c>
      <c r="E37" s="13" t="s">
        <v>1538</v>
      </c>
      <c r="F37" s="13" t="s">
        <v>1539</v>
      </c>
      <c r="G37" s="14"/>
      <c r="H37" s="14"/>
      <c r="I37" s="14"/>
      <c r="J37" s="14"/>
      <c r="K37" s="14"/>
      <c r="L37" s="14"/>
      <c r="M37" s="14"/>
      <c r="N37" s="14"/>
      <c r="O37" s="14"/>
      <c r="P37" s="14"/>
      <c r="Q37" s="14"/>
      <c r="R37" s="14"/>
      <c r="S37" s="14"/>
      <c r="T37" s="14"/>
      <c r="U37" s="14"/>
      <c r="V37" s="14"/>
      <c r="W37" s="14"/>
      <c r="X37" s="14"/>
      <c r="Y37" s="14"/>
      <c r="Z37" s="14"/>
      <c r="AA37" s="14"/>
      <c r="AB37" s="36" t="s">
        <v>2139</v>
      </c>
      <c r="AC37" s="36"/>
    </row>
    <row r="38" spans="1:29" x14ac:dyDescent="0.3">
      <c r="A38" s="13" t="s">
        <v>168</v>
      </c>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36"/>
      <c r="AC38" s="36"/>
    </row>
    <row r="39" spans="1:29" ht="26.4" x14ac:dyDescent="0.3">
      <c r="A39" s="13" t="s">
        <v>169</v>
      </c>
      <c r="B39" s="13" t="s">
        <v>22</v>
      </c>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36"/>
      <c r="AC39" s="36"/>
    </row>
    <row r="40" spans="1:29" ht="79.2" x14ac:dyDescent="0.3">
      <c r="A40" s="13" t="s">
        <v>170</v>
      </c>
      <c r="B40" s="13" t="s">
        <v>23</v>
      </c>
      <c r="C40" s="13" t="s">
        <v>1573</v>
      </c>
      <c r="D40" s="13" t="s">
        <v>1574</v>
      </c>
      <c r="E40" s="13" t="s">
        <v>1575</v>
      </c>
      <c r="F40" s="13" t="s">
        <v>1576</v>
      </c>
      <c r="G40" s="14"/>
      <c r="H40" s="13" t="s">
        <v>1577</v>
      </c>
      <c r="I40" s="13" t="s">
        <v>1578</v>
      </c>
      <c r="J40" s="13" t="s">
        <v>1579</v>
      </c>
      <c r="K40" s="13" t="s">
        <v>1580</v>
      </c>
      <c r="L40" s="14"/>
      <c r="M40" s="14"/>
      <c r="N40" s="14"/>
      <c r="O40" s="14"/>
      <c r="P40" s="14"/>
      <c r="Q40" s="14"/>
      <c r="R40" s="14"/>
      <c r="S40" s="14"/>
      <c r="T40" s="14"/>
      <c r="U40" s="14"/>
      <c r="V40" s="14"/>
      <c r="W40" s="14"/>
      <c r="X40" s="14"/>
      <c r="Y40" s="14"/>
      <c r="Z40" s="14"/>
      <c r="AA40" s="14"/>
      <c r="AB40" s="36" t="s">
        <v>2139</v>
      </c>
      <c r="AC40" s="36"/>
    </row>
    <row r="41" spans="1:29" ht="26.4" x14ac:dyDescent="0.3">
      <c r="A41" s="13" t="s">
        <v>171</v>
      </c>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36"/>
      <c r="AC41" s="36"/>
    </row>
    <row r="42" spans="1:29" x14ac:dyDescent="0.3">
      <c r="A42" s="13" t="s">
        <v>173</v>
      </c>
      <c r="B42" s="13" t="s">
        <v>22</v>
      </c>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36"/>
      <c r="AC42" s="36"/>
    </row>
    <row r="43" spans="1:29" x14ac:dyDescent="0.3">
      <c r="A43" s="13" t="s">
        <v>192</v>
      </c>
      <c r="B43" s="13" t="s">
        <v>22</v>
      </c>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36"/>
      <c r="AC43" s="36"/>
    </row>
    <row r="44" spans="1:29" x14ac:dyDescent="0.3">
      <c r="A44" s="13" t="s">
        <v>188</v>
      </c>
      <c r="B44" s="13" t="s">
        <v>22</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36"/>
      <c r="AC44" s="36"/>
    </row>
    <row r="45" spans="1:29" x14ac:dyDescent="0.3">
      <c r="A45" s="13" t="s">
        <v>189</v>
      </c>
      <c r="B45" s="13" t="s">
        <v>22</v>
      </c>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36"/>
      <c r="AC45" s="36"/>
    </row>
    <row r="46" spans="1:29" ht="26.4" x14ac:dyDescent="0.3">
      <c r="A46" s="13" t="s">
        <v>174</v>
      </c>
      <c r="B46" s="13" t="s">
        <v>22</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36"/>
      <c r="AC46" s="36"/>
    </row>
    <row r="47" spans="1:29" x14ac:dyDescent="0.3">
      <c r="A47" s="13" t="s">
        <v>175</v>
      </c>
      <c r="B47" s="13" t="s">
        <v>22</v>
      </c>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36"/>
      <c r="AC47" s="36"/>
    </row>
    <row r="48" spans="1:29" ht="26.4" x14ac:dyDescent="0.3">
      <c r="A48" s="13" t="s">
        <v>176</v>
      </c>
      <c r="B48" s="13" t="s">
        <v>22</v>
      </c>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36"/>
      <c r="AC48" s="36"/>
    </row>
    <row r="49" spans="1:29" ht="237.6" x14ac:dyDescent="0.3">
      <c r="A49" s="13" t="s">
        <v>1009</v>
      </c>
      <c r="B49" s="13" t="s">
        <v>23</v>
      </c>
      <c r="C49" s="13" t="s">
        <v>1668</v>
      </c>
      <c r="D49" s="13" t="s">
        <v>1669</v>
      </c>
      <c r="E49" s="13" t="s">
        <v>1670</v>
      </c>
      <c r="F49" s="13" t="s">
        <v>1671</v>
      </c>
      <c r="G49" s="13" t="s">
        <v>1672</v>
      </c>
      <c r="H49" s="14"/>
      <c r="I49" s="14"/>
      <c r="J49" s="14"/>
      <c r="K49" s="14"/>
      <c r="L49" s="14"/>
      <c r="M49" s="14"/>
      <c r="N49" s="14"/>
      <c r="O49" s="14"/>
      <c r="P49" s="14"/>
      <c r="Q49" s="14"/>
      <c r="R49" s="14"/>
      <c r="S49" s="14"/>
      <c r="T49" s="14"/>
      <c r="U49" s="14"/>
      <c r="V49" s="14"/>
      <c r="W49" s="14"/>
      <c r="X49" s="14"/>
      <c r="Y49" s="14"/>
      <c r="Z49" s="14"/>
      <c r="AA49" s="14"/>
      <c r="AB49" s="36" t="s">
        <v>2143</v>
      </c>
      <c r="AC49" s="36" t="s">
        <v>2144</v>
      </c>
    </row>
    <row r="50" spans="1:29" ht="250.8" x14ac:dyDescent="0.3">
      <c r="A50" s="13" t="s">
        <v>177</v>
      </c>
      <c r="B50" s="14" t="s">
        <v>23</v>
      </c>
      <c r="C50" s="13" t="s">
        <v>1676</v>
      </c>
      <c r="D50" s="13" t="s">
        <v>1677</v>
      </c>
      <c r="E50" s="13" t="s">
        <v>1677</v>
      </c>
      <c r="F50" s="13" t="s">
        <v>1678</v>
      </c>
      <c r="G50" s="13" t="s">
        <v>1679</v>
      </c>
      <c r="H50" s="13" t="s">
        <v>1680</v>
      </c>
      <c r="I50" s="13" t="s">
        <v>1681</v>
      </c>
      <c r="J50" s="13" t="s">
        <v>1682</v>
      </c>
      <c r="K50" s="13" t="s">
        <v>1683</v>
      </c>
      <c r="L50" s="14"/>
      <c r="M50" s="13" t="s">
        <v>1684</v>
      </c>
      <c r="N50" s="13" t="s">
        <v>1685</v>
      </c>
      <c r="O50" s="13" t="s">
        <v>1686</v>
      </c>
      <c r="P50" s="13" t="s">
        <v>1687</v>
      </c>
      <c r="Q50" s="14"/>
      <c r="R50" s="13" t="s">
        <v>1688</v>
      </c>
      <c r="S50" s="13" t="s">
        <v>1689</v>
      </c>
      <c r="T50" s="13" t="s">
        <v>1690</v>
      </c>
      <c r="U50" s="13" t="s">
        <v>1691</v>
      </c>
      <c r="V50" s="14"/>
      <c r="W50" s="14"/>
      <c r="X50" s="14"/>
      <c r="Y50" s="14"/>
      <c r="Z50" s="14"/>
      <c r="AA50" s="14"/>
      <c r="AB50" s="36" t="s">
        <v>2145</v>
      </c>
      <c r="AC50" s="36"/>
    </row>
    <row r="51" spans="1:29" x14ac:dyDescent="0.3">
      <c r="A51" s="13" t="s">
        <v>178</v>
      </c>
      <c r="B51" s="13" t="s">
        <v>22</v>
      </c>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36"/>
      <c r="AC51" s="36"/>
    </row>
    <row r="52" spans="1:29" ht="39.6" x14ac:dyDescent="0.3">
      <c r="A52" s="13" t="s">
        <v>183</v>
      </c>
      <c r="B52" s="13" t="s">
        <v>22</v>
      </c>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36"/>
      <c r="AC52" s="36"/>
    </row>
    <row r="53" spans="1:29" ht="26.4" x14ac:dyDescent="0.3">
      <c r="A53" s="13" t="s">
        <v>180</v>
      </c>
      <c r="B53" s="13" t="s">
        <v>22</v>
      </c>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36"/>
      <c r="AC53" s="36"/>
    </row>
    <row r="54" spans="1:29" x14ac:dyDescent="0.3">
      <c r="A54" s="13" t="s">
        <v>181</v>
      </c>
      <c r="B54" s="13" t="s">
        <v>22</v>
      </c>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36"/>
      <c r="AC54" s="36"/>
    </row>
    <row r="55" spans="1:29" ht="26.4" x14ac:dyDescent="0.3">
      <c r="A55" s="13" t="s">
        <v>190</v>
      </c>
      <c r="B55" s="13" t="s">
        <v>22</v>
      </c>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36"/>
      <c r="AC55" s="36"/>
    </row>
    <row r="56" spans="1:29" ht="79.2" x14ac:dyDescent="0.3">
      <c r="A56" s="13" t="s">
        <v>182</v>
      </c>
      <c r="B56" s="13" t="s">
        <v>23</v>
      </c>
      <c r="C56" s="13" t="s">
        <v>1723</v>
      </c>
      <c r="D56" s="13" t="s">
        <v>1724</v>
      </c>
      <c r="E56" s="13" t="s">
        <v>1725</v>
      </c>
      <c r="F56" s="13" t="s">
        <v>1726</v>
      </c>
      <c r="G56" s="13" t="s">
        <v>1727</v>
      </c>
      <c r="H56" s="13" t="s">
        <v>1728</v>
      </c>
      <c r="I56" s="13" t="s">
        <v>1724</v>
      </c>
      <c r="J56" s="13" t="s">
        <v>1729</v>
      </c>
      <c r="K56" s="13" t="s">
        <v>1726</v>
      </c>
      <c r="L56" s="13" t="s">
        <v>1727</v>
      </c>
      <c r="M56" s="13" t="s">
        <v>1730</v>
      </c>
      <c r="N56" s="13" t="s">
        <v>1731</v>
      </c>
      <c r="O56" s="13" t="s">
        <v>1732</v>
      </c>
      <c r="P56" s="13" t="s">
        <v>1733</v>
      </c>
      <c r="Q56" s="13" t="s">
        <v>1734</v>
      </c>
      <c r="R56" s="14"/>
      <c r="S56" s="14"/>
      <c r="T56" s="14"/>
      <c r="U56" s="14"/>
      <c r="V56" s="14"/>
      <c r="W56" s="14"/>
      <c r="X56" s="14"/>
      <c r="Y56" s="14"/>
      <c r="Z56" s="14"/>
      <c r="AA56" s="14"/>
      <c r="AB56" s="36" t="s">
        <v>2136</v>
      </c>
      <c r="AC56" s="36" t="s">
        <v>2148</v>
      </c>
    </row>
    <row r="57" spans="1:29" ht="26.4" x14ac:dyDescent="0.3">
      <c r="A57" s="13" t="s">
        <v>184</v>
      </c>
      <c r="B57" s="13" t="s">
        <v>22</v>
      </c>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36"/>
      <c r="AC57" s="36"/>
    </row>
    <row r="58" spans="1:29" ht="132" x14ac:dyDescent="0.3">
      <c r="A58" s="13" t="s">
        <v>191</v>
      </c>
      <c r="B58" s="13" t="s">
        <v>23</v>
      </c>
      <c r="C58" s="13" t="s">
        <v>1747</v>
      </c>
      <c r="D58" s="13" t="s">
        <v>1748</v>
      </c>
      <c r="E58" s="13" t="s">
        <v>1749</v>
      </c>
      <c r="F58" s="13" t="s">
        <v>1750</v>
      </c>
      <c r="G58" s="13" t="s">
        <v>1751</v>
      </c>
      <c r="H58" s="13" t="s">
        <v>1752</v>
      </c>
      <c r="I58" s="13" t="s">
        <v>1753</v>
      </c>
      <c r="J58" s="13" t="s">
        <v>1754</v>
      </c>
      <c r="K58" s="13" t="s">
        <v>1750</v>
      </c>
      <c r="L58" s="14"/>
      <c r="M58" s="13" t="s">
        <v>1755</v>
      </c>
      <c r="N58" s="13" t="s">
        <v>1756</v>
      </c>
      <c r="O58" s="13" t="s">
        <v>1757</v>
      </c>
      <c r="P58" s="13" t="s">
        <v>1750</v>
      </c>
      <c r="Q58" s="14"/>
      <c r="R58" s="14"/>
      <c r="S58" s="14"/>
      <c r="T58" s="14"/>
      <c r="U58" s="14"/>
      <c r="V58" s="14"/>
      <c r="W58" s="14"/>
      <c r="X58" s="14"/>
      <c r="Y58" s="14"/>
      <c r="Z58" s="14"/>
      <c r="AA58" s="14"/>
      <c r="AB58" s="36" t="s">
        <v>2136</v>
      </c>
      <c r="AC58" s="36"/>
    </row>
  </sheetData>
  <pageMargins left="0.70866141732283472" right="0.70866141732283472" top="0.74803149606299213" bottom="0.74803149606299213" header="0.31496062992125984" footer="0.31496062992125984"/>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C14B8-A5AD-454D-BC55-2847B0D5C738}">
  <dimension ref="A1:H58"/>
  <sheetViews>
    <sheetView zoomScale="90" zoomScaleNormal="90" workbookViewId="0"/>
  </sheetViews>
  <sheetFormatPr baseColWidth="10" defaultRowHeight="14.4" x14ac:dyDescent="0.3"/>
  <cols>
    <col min="1" max="1" width="45.33203125" style="1" customWidth="1"/>
    <col min="2" max="2" width="25.77734375" style="1" customWidth="1"/>
    <col min="3" max="3" width="45.77734375" style="1" customWidth="1"/>
    <col min="4" max="4" width="25.77734375" style="1" customWidth="1"/>
    <col min="5" max="5" width="45.77734375" style="1" customWidth="1"/>
    <col min="6" max="6" width="25.77734375" style="1" customWidth="1"/>
    <col min="7" max="7" width="45.77734375" style="1" customWidth="1"/>
    <col min="8" max="8" width="50.77734375" style="1" customWidth="1"/>
  </cols>
  <sheetData>
    <row r="1" spans="1:8" ht="66" x14ac:dyDescent="0.3">
      <c r="A1" s="6" t="s">
        <v>21</v>
      </c>
      <c r="B1" s="6" t="s">
        <v>1874</v>
      </c>
      <c r="C1" s="6" t="s">
        <v>1875</v>
      </c>
      <c r="D1" s="6" t="s">
        <v>2098</v>
      </c>
      <c r="E1" s="6" t="s">
        <v>1876</v>
      </c>
      <c r="F1" s="6" t="s">
        <v>2099</v>
      </c>
      <c r="G1" s="6" t="s">
        <v>1877</v>
      </c>
      <c r="H1" s="6" t="s">
        <v>1878</v>
      </c>
    </row>
    <row r="2" spans="1:8" ht="66" x14ac:dyDescent="0.3">
      <c r="A2" s="13" t="s">
        <v>1006</v>
      </c>
      <c r="B2" s="13" t="s">
        <v>23</v>
      </c>
      <c r="C2" s="13" t="s">
        <v>1288</v>
      </c>
      <c r="D2" s="13" t="s">
        <v>2107</v>
      </c>
      <c r="E2" s="13" t="s">
        <v>1289</v>
      </c>
      <c r="F2" s="13" t="s">
        <v>2108</v>
      </c>
      <c r="G2" s="13" t="s">
        <v>1290</v>
      </c>
      <c r="H2" s="14"/>
    </row>
    <row r="3" spans="1:8" ht="52.8" x14ac:dyDescent="0.3">
      <c r="A3" s="13" t="s">
        <v>185</v>
      </c>
      <c r="B3" s="13" t="s">
        <v>23</v>
      </c>
      <c r="C3" s="13" t="s">
        <v>1291</v>
      </c>
      <c r="D3" s="13" t="s">
        <v>2107</v>
      </c>
      <c r="E3" s="13" t="s">
        <v>1292</v>
      </c>
      <c r="F3" s="13" t="s">
        <v>2108</v>
      </c>
      <c r="G3" s="13" t="s">
        <v>1293</v>
      </c>
      <c r="H3" s="14"/>
    </row>
    <row r="4" spans="1:8" x14ac:dyDescent="0.3">
      <c r="A4" s="13" t="s">
        <v>1007</v>
      </c>
      <c r="B4" s="13" t="s">
        <v>22</v>
      </c>
      <c r="C4" s="14"/>
      <c r="D4" s="14"/>
      <c r="E4" s="14"/>
      <c r="F4" s="14"/>
      <c r="G4" s="14"/>
      <c r="H4" s="14"/>
    </row>
    <row r="5" spans="1:8" ht="39.6" x14ac:dyDescent="0.3">
      <c r="A5" s="13" t="s">
        <v>172</v>
      </c>
      <c r="B5" s="14"/>
      <c r="C5" s="14"/>
      <c r="D5" s="14"/>
      <c r="E5" s="14"/>
      <c r="F5" s="14"/>
      <c r="G5" s="14"/>
      <c r="H5" s="14"/>
    </row>
    <row r="6" spans="1:8" ht="26.4" x14ac:dyDescent="0.3">
      <c r="A6" s="13" t="s">
        <v>1008</v>
      </c>
      <c r="B6" s="13" t="s">
        <v>22</v>
      </c>
      <c r="C6" s="14"/>
      <c r="D6" s="14"/>
      <c r="E6" s="14"/>
      <c r="F6" s="14"/>
      <c r="G6" s="14"/>
      <c r="H6" s="14"/>
    </row>
    <row r="7" spans="1:8" ht="26.4" x14ac:dyDescent="0.3">
      <c r="A7" s="13" t="s">
        <v>154</v>
      </c>
      <c r="B7" s="13" t="s">
        <v>22</v>
      </c>
      <c r="C7" s="14"/>
      <c r="D7" s="14"/>
      <c r="E7" s="14"/>
      <c r="F7" s="14"/>
      <c r="G7" s="14"/>
      <c r="H7" s="14"/>
    </row>
    <row r="8" spans="1:8" ht="26.4" x14ac:dyDescent="0.3">
      <c r="A8" s="13" t="s">
        <v>0</v>
      </c>
      <c r="B8" s="13" t="s">
        <v>22</v>
      </c>
      <c r="C8" s="14"/>
      <c r="D8" s="14"/>
      <c r="E8" s="14"/>
      <c r="F8" s="14"/>
      <c r="G8" s="14"/>
      <c r="H8" s="14"/>
    </row>
    <row r="9" spans="1:8" ht="105.6" x14ac:dyDescent="0.3">
      <c r="A9" s="13" t="s">
        <v>148</v>
      </c>
      <c r="B9" s="13" t="s">
        <v>22</v>
      </c>
      <c r="C9" s="14"/>
      <c r="D9" s="14"/>
      <c r="E9" s="14"/>
      <c r="F9" s="14"/>
      <c r="G9" s="14"/>
      <c r="H9" s="13" t="s">
        <v>1330</v>
      </c>
    </row>
    <row r="10" spans="1:8" x14ac:dyDescent="0.3">
      <c r="A10" s="13" t="s">
        <v>9</v>
      </c>
      <c r="B10" s="13" t="s">
        <v>22</v>
      </c>
      <c r="C10" s="14"/>
      <c r="D10" s="14"/>
      <c r="E10" s="14"/>
      <c r="F10" s="14"/>
      <c r="G10" s="14"/>
      <c r="H10" s="14"/>
    </row>
    <row r="11" spans="1:8" x14ac:dyDescent="0.3">
      <c r="A11" s="13" t="s">
        <v>153</v>
      </c>
      <c r="B11" s="13" t="s">
        <v>22</v>
      </c>
      <c r="C11" s="14"/>
      <c r="D11" s="14"/>
      <c r="E11" s="14"/>
      <c r="F11" s="14"/>
      <c r="G11" s="14"/>
      <c r="H11" s="14"/>
    </row>
    <row r="12" spans="1:8" x14ac:dyDescent="0.3">
      <c r="A12" s="13" t="s">
        <v>10</v>
      </c>
      <c r="B12" s="13" t="s">
        <v>22</v>
      </c>
      <c r="C12" s="14"/>
      <c r="D12" s="14"/>
      <c r="E12" s="14"/>
      <c r="F12" s="14"/>
      <c r="G12" s="14"/>
      <c r="H12" s="14"/>
    </row>
    <row r="13" spans="1:8" x14ac:dyDescent="0.3">
      <c r="A13" s="13" t="s">
        <v>11</v>
      </c>
      <c r="B13" s="14"/>
      <c r="C13" s="14"/>
      <c r="D13" s="14"/>
      <c r="E13" s="14"/>
      <c r="F13" s="14"/>
      <c r="G13" s="14"/>
      <c r="H13" s="14"/>
    </row>
    <row r="14" spans="1:8" x14ac:dyDescent="0.3">
      <c r="A14" s="13" t="s">
        <v>12</v>
      </c>
      <c r="B14" s="14"/>
      <c r="C14" s="14"/>
      <c r="D14" s="14"/>
      <c r="E14" s="14"/>
      <c r="F14" s="14"/>
      <c r="G14" s="14"/>
      <c r="H14" s="14"/>
    </row>
    <row r="15" spans="1:8" x14ac:dyDescent="0.3">
      <c r="A15" s="13" t="s">
        <v>13</v>
      </c>
      <c r="B15" s="13" t="s">
        <v>22</v>
      </c>
      <c r="C15" s="14"/>
      <c r="D15" s="14"/>
      <c r="E15" s="14"/>
      <c r="F15" s="14"/>
      <c r="G15" s="14"/>
      <c r="H15" s="14"/>
    </row>
    <row r="16" spans="1:8" ht="26.4" x14ac:dyDescent="0.3">
      <c r="A16" s="13" t="s">
        <v>187</v>
      </c>
      <c r="B16" s="13" t="s">
        <v>23</v>
      </c>
      <c r="C16" s="13" t="s">
        <v>1465</v>
      </c>
      <c r="D16" s="13" t="s">
        <v>2107</v>
      </c>
      <c r="E16" s="13" t="s">
        <v>1466</v>
      </c>
      <c r="F16" s="13" t="s">
        <v>2125</v>
      </c>
      <c r="G16" s="13" t="s">
        <v>1467</v>
      </c>
      <c r="H16" s="14"/>
    </row>
    <row r="17" spans="1:8" x14ac:dyDescent="0.3">
      <c r="A17" s="13" t="s">
        <v>14</v>
      </c>
      <c r="B17" s="14"/>
      <c r="C17" s="14"/>
      <c r="D17" s="14"/>
      <c r="E17" s="14"/>
      <c r="F17" s="14"/>
      <c r="G17" s="14"/>
      <c r="H17" s="14"/>
    </row>
    <row r="18" spans="1:8" x14ac:dyDescent="0.3">
      <c r="A18" s="13" t="s">
        <v>15</v>
      </c>
      <c r="B18" s="14"/>
      <c r="C18" s="14"/>
      <c r="D18" s="14"/>
      <c r="E18" s="14"/>
      <c r="F18" s="14"/>
      <c r="G18" s="14"/>
      <c r="H18" s="14"/>
    </row>
    <row r="19" spans="1:8" x14ac:dyDescent="0.3">
      <c r="A19" s="13" t="s">
        <v>16</v>
      </c>
      <c r="B19" s="14"/>
      <c r="C19" s="14"/>
      <c r="D19" s="14"/>
      <c r="E19" s="14"/>
      <c r="F19" s="14"/>
      <c r="G19" s="14"/>
      <c r="H19" s="14"/>
    </row>
    <row r="20" spans="1:8" ht="105.6" x14ac:dyDescent="0.3">
      <c r="A20" s="13" t="s">
        <v>58</v>
      </c>
      <c r="B20" s="13" t="s">
        <v>23</v>
      </c>
      <c r="C20" s="13" t="s">
        <v>1351</v>
      </c>
      <c r="D20" s="13" t="s">
        <v>2127</v>
      </c>
      <c r="E20" s="13" t="s">
        <v>1352</v>
      </c>
      <c r="F20" s="13" t="s">
        <v>2125</v>
      </c>
      <c r="G20" s="13" t="s">
        <v>1353</v>
      </c>
      <c r="H20" s="14"/>
    </row>
    <row r="21" spans="1:8" ht="66" x14ac:dyDescent="0.3">
      <c r="A21" s="13" t="s">
        <v>155</v>
      </c>
      <c r="B21" s="13" t="s">
        <v>23</v>
      </c>
      <c r="C21" s="13" t="s">
        <v>1360</v>
      </c>
      <c r="D21" s="13" t="s">
        <v>2129</v>
      </c>
      <c r="E21" s="13" t="s">
        <v>1361</v>
      </c>
      <c r="F21" s="13" t="s">
        <v>2130</v>
      </c>
      <c r="G21" s="13" t="s">
        <v>1362</v>
      </c>
      <c r="H21" s="14"/>
    </row>
    <row r="22" spans="1:8" ht="26.4" x14ac:dyDescent="0.3">
      <c r="A22" s="13" t="s">
        <v>2</v>
      </c>
      <c r="B22" s="13" t="s">
        <v>23</v>
      </c>
      <c r="C22" s="13" t="s">
        <v>1375</v>
      </c>
      <c r="D22" s="13" t="s">
        <v>2132</v>
      </c>
      <c r="E22" s="13" t="s">
        <v>1376</v>
      </c>
      <c r="F22" s="13" t="s">
        <v>2130</v>
      </c>
      <c r="G22" s="13" t="s">
        <v>1377</v>
      </c>
      <c r="H22" s="14"/>
    </row>
    <row r="23" spans="1:8" ht="26.4" x14ac:dyDescent="0.3">
      <c r="A23" s="13" t="s">
        <v>157</v>
      </c>
      <c r="B23" s="13" t="s">
        <v>22</v>
      </c>
      <c r="C23" s="14"/>
      <c r="D23" s="14"/>
      <c r="E23" s="14"/>
      <c r="F23" s="14"/>
      <c r="G23" s="14"/>
      <c r="H23" s="14"/>
    </row>
    <row r="24" spans="1:8" ht="26.4" x14ac:dyDescent="0.3">
      <c r="A24" s="13" t="s">
        <v>158</v>
      </c>
      <c r="B24" s="13" t="s">
        <v>22</v>
      </c>
      <c r="C24" s="14"/>
      <c r="D24" s="14"/>
      <c r="E24" s="14"/>
      <c r="F24" s="14"/>
      <c r="G24" s="14"/>
      <c r="H24" s="14"/>
    </row>
    <row r="25" spans="1:8" ht="184.8" x14ac:dyDescent="0.3">
      <c r="A25" s="13" t="s">
        <v>186</v>
      </c>
      <c r="B25" s="13" t="s">
        <v>23</v>
      </c>
      <c r="C25" s="13" t="s">
        <v>1380</v>
      </c>
      <c r="D25" s="13" t="s">
        <v>2129</v>
      </c>
      <c r="E25" s="13" t="s">
        <v>1381</v>
      </c>
      <c r="F25" s="13" t="s">
        <v>2125</v>
      </c>
      <c r="G25" s="13" t="s">
        <v>1382</v>
      </c>
      <c r="H25" s="14"/>
    </row>
    <row r="26" spans="1:8" x14ac:dyDescent="0.3">
      <c r="A26" s="13" t="s">
        <v>34</v>
      </c>
      <c r="B26" s="13" t="s">
        <v>22</v>
      </c>
      <c r="C26" s="14"/>
      <c r="D26" s="14"/>
      <c r="E26" s="14"/>
      <c r="F26" s="14"/>
      <c r="G26" s="14"/>
      <c r="H26" s="14"/>
    </row>
    <row r="27" spans="1:8" ht="26.4" x14ac:dyDescent="0.3">
      <c r="A27" s="13" t="s">
        <v>20</v>
      </c>
      <c r="B27" s="13" t="s">
        <v>23</v>
      </c>
      <c r="C27" s="14"/>
      <c r="D27" s="14" t="s">
        <v>1937</v>
      </c>
      <c r="E27" s="14"/>
      <c r="F27" s="14" t="s">
        <v>1937</v>
      </c>
      <c r="G27" s="14"/>
      <c r="H27" s="14"/>
    </row>
    <row r="28" spans="1:8" x14ac:dyDescent="0.3">
      <c r="A28" s="13" t="s">
        <v>160</v>
      </c>
      <c r="B28" s="13" t="s">
        <v>22</v>
      </c>
      <c r="C28" s="14"/>
      <c r="D28" s="14"/>
      <c r="E28" s="14"/>
      <c r="F28" s="14"/>
      <c r="G28" s="14"/>
      <c r="H28" s="14"/>
    </row>
    <row r="29" spans="1:8" ht="66" x14ac:dyDescent="0.3">
      <c r="A29" s="13" t="s">
        <v>162</v>
      </c>
      <c r="B29" s="13" t="s">
        <v>23</v>
      </c>
      <c r="C29" s="13" t="s">
        <v>1421</v>
      </c>
      <c r="D29" s="13" t="s">
        <v>1980</v>
      </c>
      <c r="E29" s="13" t="s">
        <v>1422</v>
      </c>
      <c r="F29" s="13" t="s">
        <v>1980</v>
      </c>
      <c r="G29" s="13" t="s">
        <v>1423</v>
      </c>
      <c r="H29" s="14"/>
    </row>
    <row r="30" spans="1:8" ht="26.4" x14ac:dyDescent="0.3">
      <c r="A30" s="13" t="s">
        <v>163</v>
      </c>
      <c r="B30" s="13" t="s">
        <v>22</v>
      </c>
      <c r="C30" s="14"/>
      <c r="D30" s="14"/>
      <c r="E30" s="14"/>
      <c r="F30" s="14"/>
      <c r="G30" s="14"/>
      <c r="H30" s="14"/>
    </row>
    <row r="31" spans="1:8" x14ac:dyDescent="0.3">
      <c r="A31" s="13" t="s">
        <v>164</v>
      </c>
      <c r="B31" s="13" t="s">
        <v>22</v>
      </c>
      <c r="C31" s="14"/>
      <c r="D31" s="14"/>
      <c r="E31" s="14"/>
      <c r="F31" s="14"/>
      <c r="G31" s="14"/>
      <c r="H31" s="14"/>
    </row>
    <row r="32" spans="1:8" x14ac:dyDescent="0.3">
      <c r="A32" s="13" t="s">
        <v>18</v>
      </c>
      <c r="B32" s="13" t="s">
        <v>22</v>
      </c>
      <c r="C32" s="14"/>
      <c r="D32" s="14"/>
      <c r="E32" s="14"/>
      <c r="F32" s="14"/>
      <c r="G32" s="14"/>
      <c r="H32" s="14"/>
    </row>
    <row r="33" spans="1:8" ht="26.4" x14ac:dyDescent="0.3">
      <c r="A33" s="13" t="s">
        <v>165</v>
      </c>
      <c r="B33" s="13" t="s">
        <v>22</v>
      </c>
      <c r="C33" s="14"/>
      <c r="D33" s="14"/>
      <c r="E33" s="14"/>
      <c r="F33" s="14"/>
      <c r="G33" s="14"/>
      <c r="H33" s="14"/>
    </row>
    <row r="34" spans="1:8" ht="39.6" x14ac:dyDescent="0.3">
      <c r="A34" s="13" t="s">
        <v>166</v>
      </c>
      <c r="B34" s="13" t="s">
        <v>22</v>
      </c>
      <c r="C34" s="14"/>
      <c r="D34" s="14"/>
      <c r="E34" s="14"/>
      <c r="F34" s="14"/>
      <c r="G34" s="14"/>
      <c r="H34" s="14"/>
    </row>
    <row r="35" spans="1:8" ht="26.4" x14ac:dyDescent="0.3">
      <c r="A35" s="13" t="s">
        <v>167</v>
      </c>
      <c r="B35" s="13" t="s">
        <v>22</v>
      </c>
      <c r="C35" s="14"/>
      <c r="D35" s="14"/>
      <c r="E35" s="14"/>
      <c r="F35" s="14"/>
      <c r="G35" s="14"/>
      <c r="H35" s="13" t="s">
        <v>1502</v>
      </c>
    </row>
    <row r="36" spans="1:8" ht="39.6" x14ac:dyDescent="0.3">
      <c r="A36" s="13" t="s">
        <v>4</v>
      </c>
      <c r="B36" s="13" t="s">
        <v>23</v>
      </c>
      <c r="C36" s="13" t="s">
        <v>1526</v>
      </c>
      <c r="D36" s="13" t="s">
        <v>2107</v>
      </c>
      <c r="E36" s="13" t="s">
        <v>1527</v>
      </c>
      <c r="F36" s="13" t="s">
        <v>2125</v>
      </c>
      <c r="G36" s="13" t="s">
        <v>1528</v>
      </c>
      <c r="H36" s="14"/>
    </row>
    <row r="37" spans="1:8" x14ac:dyDescent="0.3">
      <c r="A37" s="13" t="s">
        <v>5</v>
      </c>
      <c r="B37" s="13" t="s">
        <v>22</v>
      </c>
      <c r="C37" s="14"/>
      <c r="D37" s="14"/>
      <c r="E37" s="14"/>
      <c r="F37" s="14"/>
      <c r="G37" s="14"/>
      <c r="H37" s="14"/>
    </row>
    <row r="38" spans="1:8" x14ac:dyDescent="0.3">
      <c r="A38" s="13" t="s">
        <v>168</v>
      </c>
      <c r="B38" s="13" t="s">
        <v>23</v>
      </c>
      <c r="C38" s="13" t="s">
        <v>1554</v>
      </c>
      <c r="D38" s="13" t="s">
        <v>2107</v>
      </c>
      <c r="E38" s="13" t="s">
        <v>1555</v>
      </c>
      <c r="F38" s="13" t="s">
        <v>2130</v>
      </c>
      <c r="G38" s="13" t="s">
        <v>1556</v>
      </c>
      <c r="H38" s="14"/>
    </row>
    <row r="39" spans="1:8" ht="26.4" x14ac:dyDescent="0.3">
      <c r="A39" s="13" t="s">
        <v>169</v>
      </c>
      <c r="B39" s="13" t="s">
        <v>22</v>
      </c>
      <c r="C39" s="14"/>
      <c r="D39" s="14"/>
      <c r="E39" s="14"/>
      <c r="F39" s="14"/>
      <c r="G39" s="14"/>
      <c r="H39" s="14"/>
    </row>
    <row r="40" spans="1:8" ht="52.8" x14ac:dyDescent="0.3">
      <c r="A40" s="13" t="s">
        <v>170</v>
      </c>
      <c r="B40" s="13" t="s">
        <v>23</v>
      </c>
      <c r="C40" s="13" t="s">
        <v>1581</v>
      </c>
      <c r="D40" s="13" t="s">
        <v>2142</v>
      </c>
      <c r="E40" s="13" t="s">
        <v>1582</v>
      </c>
      <c r="F40" s="13" t="s">
        <v>2125</v>
      </c>
      <c r="G40" s="13" t="s">
        <v>1583</v>
      </c>
      <c r="H40" s="14"/>
    </row>
    <row r="41" spans="1:8" ht="26.4" x14ac:dyDescent="0.3">
      <c r="A41" s="13" t="s">
        <v>171</v>
      </c>
      <c r="B41" s="14"/>
      <c r="C41" s="14"/>
      <c r="D41" s="14"/>
      <c r="E41" s="14"/>
      <c r="F41" s="14"/>
      <c r="G41" s="14"/>
      <c r="H41" s="14"/>
    </row>
    <row r="42" spans="1:8" x14ac:dyDescent="0.3">
      <c r="A42" s="13" t="s">
        <v>173</v>
      </c>
      <c r="B42" s="13" t="s">
        <v>22</v>
      </c>
      <c r="C42" s="14"/>
      <c r="D42" s="14"/>
      <c r="E42" s="14"/>
      <c r="F42" s="14"/>
      <c r="G42" s="14"/>
      <c r="H42" s="14"/>
    </row>
    <row r="43" spans="1:8" x14ac:dyDescent="0.3">
      <c r="A43" s="13" t="s">
        <v>192</v>
      </c>
      <c r="B43" s="13" t="s">
        <v>22</v>
      </c>
      <c r="C43" s="14"/>
      <c r="D43" s="14"/>
      <c r="E43" s="14"/>
      <c r="F43" s="14"/>
      <c r="G43" s="14"/>
      <c r="H43" s="14"/>
    </row>
    <row r="44" spans="1:8" ht="66" x14ac:dyDescent="0.3">
      <c r="A44" s="13" t="s">
        <v>188</v>
      </c>
      <c r="B44" s="13" t="s">
        <v>23</v>
      </c>
      <c r="C44" s="13" t="s">
        <v>1607</v>
      </c>
      <c r="D44" s="13" t="s">
        <v>2107</v>
      </c>
      <c r="E44" s="13" t="s">
        <v>1608</v>
      </c>
      <c r="F44" s="13" t="s">
        <v>2125</v>
      </c>
      <c r="G44" s="13" t="s">
        <v>1609</v>
      </c>
      <c r="H44" s="14"/>
    </row>
    <row r="45" spans="1:8" x14ac:dyDescent="0.3">
      <c r="A45" s="13" t="s">
        <v>189</v>
      </c>
      <c r="B45" s="13" t="s">
        <v>22</v>
      </c>
      <c r="C45" s="14"/>
      <c r="D45" s="14"/>
      <c r="E45" s="14"/>
      <c r="F45" s="14"/>
      <c r="G45" s="14"/>
      <c r="H45" s="14"/>
    </row>
    <row r="46" spans="1:8" ht="26.4" x14ac:dyDescent="0.3">
      <c r="A46" s="13" t="s">
        <v>174</v>
      </c>
      <c r="B46" s="13" t="s">
        <v>22</v>
      </c>
      <c r="C46" s="14"/>
      <c r="D46" s="14"/>
      <c r="E46" s="14"/>
      <c r="F46" s="14"/>
      <c r="G46" s="14"/>
      <c r="H46" s="14"/>
    </row>
    <row r="47" spans="1:8" x14ac:dyDescent="0.3">
      <c r="A47" s="13" t="s">
        <v>175</v>
      </c>
      <c r="B47" s="13" t="s">
        <v>22</v>
      </c>
      <c r="C47" s="14"/>
      <c r="D47" s="14"/>
      <c r="E47" s="14"/>
      <c r="F47" s="14"/>
      <c r="G47" s="14"/>
      <c r="H47" s="14"/>
    </row>
    <row r="48" spans="1:8" ht="26.4" x14ac:dyDescent="0.3">
      <c r="A48" s="13" t="s">
        <v>176</v>
      </c>
      <c r="B48" s="13" t="s">
        <v>22</v>
      </c>
      <c r="C48" s="14"/>
      <c r="D48" s="14"/>
      <c r="E48" s="14"/>
      <c r="F48" s="14"/>
      <c r="G48" s="14"/>
      <c r="H48" s="13" t="s">
        <v>1654</v>
      </c>
    </row>
    <row r="49" spans="1:8" ht="26.4" x14ac:dyDescent="0.3">
      <c r="A49" s="13" t="s">
        <v>1009</v>
      </c>
      <c r="B49" s="13" t="s">
        <v>22</v>
      </c>
      <c r="C49" s="14"/>
      <c r="D49" s="14"/>
      <c r="E49" s="14"/>
      <c r="F49" s="14"/>
      <c r="G49" s="14"/>
      <c r="H49" s="14"/>
    </row>
    <row r="50" spans="1:8" ht="26.4" x14ac:dyDescent="0.3">
      <c r="A50" s="13" t="s">
        <v>177</v>
      </c>
      <c r="B50" s="13" t="s">
        <v>22</v>
      </c>
      <c r="C50" s="14"/>
      <c r="D50" s="14"/>
      <c r="E50" s="14"/>
      <c r="F50" s="14"/>
      <c r="G50" s="14"/>
      <c r="H50" s="14"/>
    </row>
    <row r="51" spans="1:8" ht="26.4" x14ac:dyDescent="0.3">
      <c r="A51" s="13" t="s">
        <v>178</v>
      </c>
      <c r="B51" s="13" t="s">
        <v>23</v>
      </c>
      <c r="C51" s="13" t="s">
        <v>1699</v>
      </c>
      <c r="D51" s="13" t="s">
        <v>2127</v>
      </c>
      <c r="E51" s="13" t="s">
        <v>1700</v>
      </c>
      <c r="F51" s="13" t="s">
        <v>2130</v>
      </c>
      <c r="G51" s="13" t="s">
        <v>1701</v>
      </c>
      <c r="H51" s="14"/>
    </row>
    <row r="52" spans="1:8" ht="39.6" x14ac:dyDescent="0.3">
      <c r="A52" s="13" t="s">
        <v>183</v>
      </c>
      <c r="B52" s="13" t="s">
        <v>22</v>
      </c>
      <c r="C52" s="14"/>
      <c r="D52" s="14"/>
      <c r="E52" s="14"/>
      <c r="F52" s="14"/>
      <c r="G52" s="14"/>
      <c r="H52" s="14"/>
    </row>
    <row r="53" spans="1:8" ht="79.2" x14ac:dyDescent="0.3">
      <c r="A53" s="13" t="s">
        <v>180</v>
      </c>
      <c r="B53" s="13" t="s">
        <v>23</v>
      </c>
      <c r="C53" s="13" t="s">
        <v>1705</v>
      </c>
      <c r="D53" s="13" t="s">
        <v>2129</v>
      </c>
      <c r="E53" s="13" t="s">
        <v>2147</v>
      </c>
      <c r="F53" s="13" t="s">
        <v>2108</v>
      </c>
      <c r="G53" s="13" t="s">
        <v>1706</v>
      </c>
      <c r="H53" s="14"/>
    </row>
    <row r="54" spans="1:8" x14ac:dyDescent="0.3">
      <c r="A54" s="13" t="s">
        <v>181</v>
      </c>
      <c r="B54" s="13" t="s">
        <v>22</v>
      </c>
      <c r="C54" s="14"/>
      <c r="D54" s="14"/>
      <c r="E54" s="14"/>
      <c r="F54" s="14"/>
      <c r="G54" s="14"/>
      <c r="H54" s="14"/>
    </row>
    <row r="55" spans="1:8" ht="26.4" x14ac:dyDescent="0.3">
      <c r="A55" s="13" t="s">
        <v>190</v>
      </c>
      <c r="B55" s="13" t="s">
        <v>22</v>
      </c>
      <c r="C55" s="14"/>
      <c r="D55" s="14"/>
      <c r="E55" s="14"/>
      <c r="F55" s="14"/>
      <c r="G55" s="14"/>
      <c r="H55" s="14"/>
    </row>
    <row r="56" spans="1:8" ht="132" x14ac:dyDescent="0.3">
      <c r="A56" s="13" t="s">
        <v>182</v>
      </c>
      <c r="B56" s="13" t="s">
        <v>23</v>
      </c>
      <c r="C56" s="13" t="s">
        <v>1735</v>
      </c>
      <c r="D56" s="13" t="s">
        <v>1980</v>
      </c>
      <c r="E56" s="13" t="s">
        <v>1736</v>
      </c>
      <c r="F56" s="13" t="s">
        <v>1980</v>
      </c>
      <c r="G56" s="13" t="s">
        <v>1737</v>
      </c>
      <c r="H56" s="14"/>
    </row>
    <row r="57" spans="1:8" ht="26.4" x14ac:dyDescent="0.3">
      <c r="A57" s="13" t="s">
        <v>184</v>
      </c>
      <c r="B57" s="13" t="s">
        <v>22</v>
      </c>
      <c r="C57" s="14"/>
      <c r="D57" s="14"/>
      <c r="E57" s="14"/>
      <c r="F57" s="14"/>
      <c r="G57" s="14"/>
      <c r="H57" s="14"/>
    </row>
    <row r="58" spans="1:8" ht="105.6" x14ac:dyDescent="0.3">
      <c r="A58" s="13" t="s">
        <v>191</v>
      </c>
      <c r="B58" s="13" t="s">
        <v>23</v>
      </c>
      <c r="C58" s="13" t="s">
        <v>1758</v>
      </c>
      <c r="D58" s="13" t="s">
        <v>2129</v>
      </c>
      <c r="E58" s="13" t="s">
        <v>1759</v>
      </c>
      <c r="F58" s="13" t="s">
        <v>1980</v>
      </c>
      <c r="G58" s="13" t="s">
        <v>1760</v>
      </c>
      <c r="H58"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6</vt:i4>
      </vt:variant>
    </vt:vector>
  </HeadingPairs>
  <TitlesOfParts>
    <vt:vector size="20" baseType="lpstr">
      <vt:lpstr>Anexo 1</vt:lpstr>
      <vt:lpstr>Anexo 2</vt:lpstr>
      <vt:lpstr>Anexo 3</vt:lpstr>
      <vt:lpstr>Anexo 4</vt:lpstr>
      <vt:lpstr>Anexo 5</vt:lpstr>
      <vt:lpstr>Anexo 6</vt:lpstr>
      <vt:lpstr>Anexo 7</vt:lpstr>
      <vt:lpstr>Anexo 8</vt:lpstr>
      <vt:lpstr>Anexo 9</vt:lpstr>
      <vt:lpstr>Anexo 10</vt:lpstr>
      <vt:lpstr>Anexo 11</vt:lpstr>
      <vt:lpstr>Anexo 12</vt:lpstr>
      <vt:lpstr>Anexo 13</vt:lpstr>
      <vt:lpstr>Anexo 14</vt:lpstr>
      <vt:lpstr>'Anexo 1'!Consulta</vt:lpstr>
      <vt:lpstr>'Anexo 11'!Consulta</vt:lpstr>
      <vt:lpstr>'Anexo 12'!Consulta</vt:lpstr>
      <vt:lpstr>'Anexo 2'!Consulta</vt:lpstr>
      <vt:lpstr>'Anexo 3'!Consulta</vt:lpstr>
      <vt:lpstr>'Anexo 7'!Consulta</vt:lpstr>
    </vt:vector>
  </TitlesOfParts>
  <Company>Programa de Derechos Humanos 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Bonilla</dc:creator>
  <cp:lastModifiedBy>Adriana Bonilla</cp:lastModifiedBy>
  <cp:lastPrinted>2018-07-23T17:16:56Z</cp:lastPrinted>
  <dcterms:created xsi:type="dcterms:W3CDTF">2017-03-01T17:08:24Z</dcterms:created>
  <dcterms:modified xsi:type="dcterms:W3CDTF">2018-08-10T21:47:23Z</dcterms:modified>
</cp:coreProperties>
</file>